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95" activeTab="8"/>
  </bookViews>
  <sheets>
    <sheet name="記入注意事項" sheetId="1" r:id="rId1"/>
    <sheet name="基本フォーマット" sheetId="2" r:id="rId2"/>
    <sheet name="サンプル" sheetId="3" r:id="rId3"/>
    <sheet name="低学年1年" sheetId="4" r:id="rId4"/>
    <sheet name="低学年2年" sheetId="5" r:id="rId5"/>
    <sheet name="中学年Ｓ" sheetId="6" r:id="rId6"/>
    <sheet name="中学年Ｒ" sheetId="7" r:id="rId7"/>
    <sheet name="高学年Ｓ" sheetId="8" r:id="rId8"/>
    <sheet name="高学年Ｒ" sheetId="9" r:id="rId9"/>
    <sheet name="追加登録・移動" sheetId="10" r:id="rId10"/>
  </sheets>
  <definedNames>
    <definedName name="_xlnm.Print_Area" localSheetId="9">'追加登録・移動'!$A$1:$L$40</definedName>
  </definedNames>
  <calcPr fullCalcOnLoad="1"/>
</workbook>
</file>

<file path=xl/comments10.xml><?xml version="1.0" encoding="utf-8"?>
<comments xmlns="http://schemas.openxmlformats.org/spreadsheetml/2006/main">
  <authors>
    <author>Suguru　Iwato</author>
  </authors>
  <commentList>
    <comment ref="D9" authorId="0">
      <text>
        <r>
          <rPr>
            <sz val="9"/>
            <rFont val="ＭＳ Ｐゴシック"/>
            <family val="3"/>
          </rPr>
          <t xml:space="preserve">左詰め漢字で記入してください。姓と名の間に空白（全角）1文字を入れてください。
漢字以外の文字についても原則全角で記入してください。
</t>
        </r>
      </text>
    </comment>
    <comment ref="F9" authorId="0">
      <text>
        <r>
          <rPr>
            <sz val="9"/>
            <rFont val="ＭＳ Ｐゴシック"/>
            <family val="3"/>
          </rPr>
          <t>左詰め全角カタカナで記入してください。姓と名の間に空白1文字を入れてください。</t>
        </r>
      </text>
    </comment>
    <comment ref="G9" authorId="0">
      <text>
        <r>
          <rPr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H9" authorId="0">
      <text>
        <r>
          <rPr>
            <sz val="9"/>
            <rFont val="ＭＳ Ｐゴシック"/>
            <family val="3"/>
          </rPr>
          <t>中央詰め、全角文字で記入してください。
「小学校」は省略してください。</t>
        </r>
      </text>
    </comment>
    <comment ref="I9" authorId="0">
      <text>
        <r>
          <rPr>
            <b/>
            <sz val="9"/>
            <rFont val="ＭＳ Ｐゴシック"/>
            <family val="3"/>
          </rPr>
          <t>追加の場合はクラス名（低学年1年、高学年レギュラー、等、ただし、該当クラスに複数チーム参加の場合はチーム名も）を記入。
レギュラー・サテライト間移動では以下の形式で記入：
中学年サテライトー＞中学年レギュラー</t>
        </r>
      </text>
    </comment>
    <comment ref="I2" authorId="0">
      <text>
        <r>
          <rPr>
            <sz val="9"/>
            <rFont val="ＭＳ Ｐゴシック"/>
            <family val="3"/>
          </rPr>
          <t>西暦でyyyy/mm/ｄｄのフォーマットで記入してください</t>
        </r>
      </text>
    </comment>
  </commentList>
</comments>
</file>

<file path=xl/comments2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左詰め漢字で記入してください。姓と名の間に空白（全角）1文字を入れてください。
漢字以外の文字についても原則全角で記入してください。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左詰め全角カタカナで記入してください。姓と名の間に空白1文字を入れてください。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記入は任意です。但し記入の場合は中央詰め、全角数字。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中央詰め、全角文字で記入してください。
「小学校」は省略してください。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左詰め漢字で記入してください。姓と名の間に空白（全角）1文字を入れてください。
漢字以外の文字についても原則全角で記入してください。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左詰め全角カタカナで記入してください。姓と名の間に空白1文字を入れてください。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記入は任意です。但し記入の場合は中央詰め、全角数字。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中央詰め、全角文字で記入してください。
「小学校」は省略してください。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左詰め漢字で記入してください。姓と名の間に空白（全角）1文字を入れてください。
漢字以外の文字についても原則全角で記入してください。
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記入は任意です。但し記入の場合は中央詰め、全角数字。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中央詰め、全角文字で記入してください。
「小学校」は省略してください。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</commentList>
</comments>
</file>

<file path=xl/comments5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</commentList>
</comments>
</file>

<file path=xl/comments6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</commentList>
</comments>
</file>

<file path=xl/comments7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</commentList>
</comments>
</file>

<file path=xl/comments8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</commentList>
</comments>
</file>

<file path=xl/comments9.xml><?xml version="1.0" encoding="utf-8"?>
<comments xmlns="http://schemas.openxmlformats.org/spreadsheetml/2006/main">
  <authors>
    <author>Suguru　Iwato</author>
  </authors>
  <commentList>
    <comment ref="C4" authorId="0">
      <text>
        <r>
          <rPr>
            <sz val="9"/>
            <rFont val="ＭＳ Ｐゴシック"/>
            <family val="3"/>
          </rPr>
          <t xml:space="preserve">下矢印をクリックして該当クラスを選択しENTERを押下してください
</t>
        </r>
      </text>
    </comment>
    <comment ref="B7" authorId="0">
      <text>
        <r>
          <rPr>
            <b/>
            <sz val="9"/>
            <rFont val="ＭＳ Ｐゴシック"/>
            <family val="3"/>
          </rPr>
          <t>該当クラスに複数チーム参加の場合はチーム名を記入してください。該当クラスに1チーム参加の場合は空白して下さい。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 xml:space="preserve">左詰め、全角で記入してください。　姓と名の間には全角空白を1文字入れてください。
</t>
        </r>
      </text>
    </comment>
    <comment ref="F37" authorId="0">
      <text>
        <r>
          <rPr>
            <b/>
            <sz val="9"/>
            <rFont val="ＭＳ Ｐゴシック"/>
            <family val="3"/>
          </rPr>
          <t>左詰め、半角、
03-ｘｘｘｘ-ｙｙｙｙの形式で記入してください</t>
        </r>
      </text>
    </comment>
    <comment ref="D38" authorId="0">
      <text>
        <r>
          <rPr>
            <sz val="9"/>
            <rFont val="ＭＳ Ｐゴシック"/>
            <family val="3"/>
          </rPr>
          <t>左詰め、半角、
ｘｘｘ-ｘｘｘｘ-ｙｙｙｙの形式で記入してください</t>
        </r>
      </text>
    </comment>
    <comment ref="D39" authorId="0">
      <text>
        <r>
          <rPr>
            <b/>
            <sz val="9"/>
            <rFont val="ＭＳ Ｐゴシック"/>
            <family val="3"/>
          </rPr>
          <t>左詰め、半角で記入してください。</t>
        </r>
      </text>
    </comment>
    <comment ref="D40" authorId="0">
      <text>
        <r>
          <rPr>
            <sz val="9"/>
            <rFont val="ＭＳ Ｐゴシック"/>
            <family val="3"/>
          </rPr>
          <t>左詰め、半角で記入してください。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西暦でyyyy/mm/ｄｄのフォーマットで記入してください
</t>
        </r>
      </text>
    </comment>
    <comment ref="B6" authorId="0">
      <text>
        <r>
          <rPr>
            <b/>
            <sz val="9"/>
            <rFont val="ＭＳ Ｐゴシック"/>
            <family val="3"/>
          </rPr>
          <t>略称ではなく正式のクラブ名を記入してください</t>
        </r>
      </text>
    </comment>
    <comment ref="F6" authorId="0">
      <text>
        <r>
          <rPr>
            <b/>
            <sz val="9"/>
            <rFont val="ＭＳ Ｐゴシック"/>
            <family val="3"/>
          </rPr>
          <t>姓と名の間に空白（全角）を1文字入れてください</t>
        </r>
      </text>
    </comment>
    <comment ref="F7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F8" authorId="0">
      <text>
        <r>
          <rPr>
            <sz val="9"/>
            <rFont val="ＭＳ Ｐゴシック"/>
            <family val="3"/>
          </rPr>
          <t>姓と名の間に空白（全角）を1文字入れてください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左詰め漢字で記入してください。姓と名の間に空白（全角）1文字を入れてください。
漢字以外の文字についても原則全角で記入してください。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左詰め全角カタカナで記入してください。姓と名の間に空白1文字を入れてください。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記入は任意です。但し記入の場合は中央詰め、全角数字。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中央詰め、全角文字で記入してください。
「小学校」は省略してください。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中央詰め全角数字で記入してください。　「年」は省略して下さい。
未就学の場合は年齢＋「才」（例：５才）で記入してください。</t>
        </r>
      </text>
    </comment>
  </commentList>
</comments>
</file>

<file path=xl/sharedStrings.xml><?xml version="1.0" encoding="utf-8"?>
<sst xmlns="http://schemas.openxmlformats.org/spreadsheetml/2006/main" count="612" uniqueCount="265">
  <si>
    <t>クラブ名</t>
  </si>
  <si>
    <t>監督</t>
  </si>
  <si>
    <t>コーチ</t>
  </si>
  <si>
    <t>コーチ</t>
  </si>
  <si>
    <t>名前</t>
  </si>
  <si>
    <t>学年</t>
  </si>
  <si>
    <t>背番号</t>
  </si>
  <si>
    <t>学校名</t>
  </si>
  <si>
    <t>連絡担当者</t>
  </si>
  <si>
    <t>自宅電話</t>
  </si>
  <si>
    <t>携帯電話</t>
  </si>
  <si>
    <t>PCメール</t>
  </si>
  <si>
    <t>携帯メール</t>
  </si>
  <si>
    <t>PCメール</t>
  </si>
  <si>
    <t>低学年・1年生</t>
  </si>
  <si>
    <t>低学年・2年生</t>
  </si>
  <si>
    <t>中学年・レギュラー</t>
  </si>
  <si>
    <t>中学年・サテライト</t>
  </si>
  <si>
    <t>高学年・レギュラー</t>
  </si>
  <si>
    <t>高学年・サテライト</t>
  </si>
  <si>
    <t>クラス</t>
  </si>
  <si>
    <t>クラス</t>
  </si>
  <si>
    <t>豊島区サッカー協会
Jr委員会</t>
  </si>
  <si>
    <t>チーム名</t>
  </si>
  <si>
    <t>読み（カタカナ）</t>
  </si>
  <si>
    <t>豊島　一郎</t>
  </si>
  <si>
    <t>指導　一</t>
  </si>
  <si>
    <t>指導　二</t>
  </si>
  <si>
    <t>豊島　蹴球</t>
  </si>
  <si>
    <t>豊島</t>
  </si>
  <si>
    <t>豊島　連絡</t>
  </si>
  <si>
    <t>０３-９９９９－００００</t>
  </si>
  <si>
    <t>クラス</t>
  </si>
  <si>
    <t>ＸＸＸサッカークラブ</t>
  </si>
  <si>
    <t>ＸＸＸＡ</t>
  </si>
  <si>
    <t>コーチ</t>
  </si>
  <si>
    <t>コーチ</t>
  </si>
  <si>
    <t>000-9090-0909</t>
  </si>
  <si>
    <t>xxx@yyyy.ne.jp</t>
  </si>
  <si>
    <t>xxxxnnnn@zzzzz.ne.jp</t>
  </si>
  <si>
    <t>クラス</t>
  </si>
  <si>
    <t>コーチ</t>
  </si>
  <si>
    <t>クラス</t>
  </si>
  <si>
    <t>クラス</t>
  </si>
  <si>
    <t>コーチ</t>
  </si>
  <si>
    <t>クラス</t>
  </si>
  <si>
    <t>PCメール</t>
  </si>
  <si>
    <t>コーチ</t>
  </si>
  <si>
    <t>コーチ</t>
  </si>
  <si>
    <t>コーチ</t>
  </si>
  <si>
    <t>低学年
中学年
高学年</t>
  </si>
  <si>
    <t>日付:　yyyy/mm/dd</t>
  </si>
  <si>
    <t>豊島区サッカー協会　Jr委員会</t>
  </si>
  <si>
    <t>クラブ名</t>
  </si>
  <si>
    <t>　</t>
  </si>
  <si>
    <t>申請種類</t>
  </si>
  <si>
    <t>氏名</t>
  </si>
  <si>
    <t>元</t>
  </si>
  <si>
    <t>先</t>
  </si>
  <si>
    <t>追加・移動</t>
  </si>
  <si>
    <t>　</t>
  </si>
  <si>
    <t>③記入セルにコメントで記入方法の一部を指示しています</t>
  </si>
  <si>
    <t>④各クラス別シートが含まれています。　1クラスに複数チーム参加の場合は該当クラスのシートをコピーして作成してください。</t>
  </si>
  <si>
    <t>登録表記入および送付の注意事項</t>
  </si>
  <si>
    <t>②フォントは「ＭＳ　Ｐゴシック」です。　全角・半角の使用についても指示に従ってください。</t>
  </si>
  <si>
    <t>⑥提出後の追加・移動（レギュラー＜－＞サテライト）については追加登録・移動のシートを提出してください。　</t>
  </si>
  <si>
    <t>⑤送付時のファイル名は以下のフォーマットに御願いします。</t>
  </si>
  <si>
    <t>　 送付時のファイル名は以下のフォマットで御願いします。</t>
  </si>
  <si>
    <t>クラス・チーム</t>
  </si>
  <si>
    <t>トシマ　シュウキュウ</t>
  </si>
  <si>
    <t>①～③は登録表を統合し、プログラム作成時の形式変換を用意にするために必要な措置です。</t>
  </si>
  <si>
    <t>⑤、⑥は提出確認を用意にするために必要措置です。</t>
  </si>
  <si>
    <t>①表形式の修正（含むフォント、フォント・スタイル/サイズ、セル内の配置）は禁止します。</t>
  </si>
  <si>
    <t>2011年度　豊島区Jrリーグ　追加・移動　登録</t>
  </si>
  <si>
    <t>2012年度　豊島区Jrリーグ　選手登録表</t>
  </si>
  <si>
    <t>'クラブ名２０１２豊島区Jrリーグ選手登録表・・・・・’</t>
  </si>
  <si>
    <t>例　　豊島SC２０１２豊島区Jrリーグ選手登録表</t>
  </si>
  <si>
    <t>'登録追加・移動クラブ名２０１２豊島区Jrリーグ’</t>
  </si>
  <si>
    <t>例　　登録追加豊島SC２０１２豊島区Jrリーグ</t>
  </si>
  <si>
    <t>第一サッカースポーツクラブ</t>
  </si>
  <si>
    <t>第一ＳＳＣ</t>
  </si>
  <si>
    <t>礒田　由和</t>
  </si>
  <si>
    <t>海野　暁充</t>
  </si>
  <si>
    <t>鍋島　健晃</t>
  </si>
  <si>
    <t>中田　慶多</t>
  </si>
  <si>
    <t>ナカダ　ケイタ</t>
  </si>
  <si>
    <t>フクダ　シュウト</t>
  </si>
  <si>
    <t>福田　崇斗</t>
  </si>
  <si>
    <t>別府　京汰郎</t>
  </si>
  <si>
    <t>ベップ　キョウタロウ</t>
  </si>
  <si>
    <t>トヤマ　シュン</t>
  </si>
  <si>
    <t>外山　隼</t>
  </si>
  <si>
    <t>高野　吏玖</t>
  </si>
  <si>
    <t>タカノ　リク</t>
  </si>
  <si>
    <t>キクチ　ユウタ</t>
  </si>
  <si>
    <t>菊池　優詩</t>
  </si>
  <si>
    <t>佐藤　巧到</t>
  </si>
  <si>
    <t>サトウ　タクト</t>
  </si>
  <si>
    <t>キタオ　セイヤ</t>
  </si>
  <si>
    <t>北尾　誠也</t>
  </si>
  <si>
    <t>１</t>
  </si>
  <si>
    <t>１</t>
  </si>
  <si>
    <t>１</t>
  </si>
  <si>
    <t>豊成</t>
  </si>
  <si>
    <t>巣鴨</t>
  </si>
  <si>
    <t>西巣鴨</t>
  </si>
  <si>
    <t>朋有</t>
  </si>
  <si>
    <t>大塚</t>
  </si>
  <si>
    <t>６才</t>
  </si>
  <si>
    <t>５才</t>
  </si>
  <si>
    <t>小林　脩晃</t>
  </si>
  <si>
    <t>コバヤシ　ハルキ</t>
  </si>
  <si>
    <t>タカギ　ハヤト</t>
  </si>
  <si>
    <t>高木　颯人</t>
  </si>
  <si>
    <t>竹野　元気</t>
  </si>
  <si>
    <t>０８０－３３９３－６４０９</t>
  </si>
  <si>
    <t>isoda@daiichi-construction.com</t>
  </si>
  <si>
    <t>daiichi.ssc@softbank.ne.jp</t>
  </si>
  <si>
    <t>伊藤　鼓</t>
  </si>
  <si>
    <t>イトウ　ツヅミ</t>
  </si>
  <si>
    <t>モリヤマ　ケンユウ</t>
  </si>
  <si>
    <t>守山　権祐</t>
  </si>
  <si>
    <t>村井　太一</t>
  </si>
  <si>
    <t>ムライ　タイチ</t>
  </si>
  <si>
    <t>ヤマギシ　カオル</t>
  </si>
  <si>
    <t>山岸　薫</t>
  </si>
  <si>
    <t>新井　音</t>
  </si>
  <si>
    <t>アライ　オト</t>
  </si>
  <si>
    <t>タカムラ　ユウタロウ</t>
  </si>
  <si>
    <t>高村　祐太郎</t>
  </si>
  <si>
    <t>稲田　悠之介</t>
  </si>
  <si>
    <t>イナダ　ユウノスケ</t>
  </si>
  <si>
    <t>ハシモト　ハル</t>
  </si>
  <si>
    <t>橋本　はる</t>
  </si>
  <si>
    <t>濱村　勝太</t>
  </si>
  <si>
    <t>ハマムラ　ショウタ</t>
  </si>
  <si>
    <t>２</t>
  </si>
  <si>
    <t>川井　沙良</t>
  </si>
  <si>
    <t>カワイ　サラ</t>
  </si>
  <si>
    <t>ナカダ　ケイタ</t>
  </si>
  <si>
    <t>２</t>
  </si>
  <si>
    <t>福田　崇人</t>
  </si>
  <si>
    <t>フクダ　シュウト</t>
  </si>
  <si>
    <t>トヤマ　シュン</t>
  </si>
  <si>
    <t>０３－３９１８－０１４３</t>
  </si>
  <si>
    <t>０８０－３３９３－６４０９</t>
  </si>
  <si>
    <t>isoda@daiichi-construction.com</t>
  </si>
  <si>
    <t>daiichi.ssc@softbank.ne.jp</t>
  </si>
  <si>
    <t>０３－３９１８－０１４３</t>
  </si>
  <si>
    <t>大場　進一</t>
  </si>
  <si>
    <t>須佐　凌健</t>
  </si>
  <si>
    <t>スサ　リョウケン</t>
  </si>
  <si>
    <t>アライ　アオ</t>
  </si>
  <si>
    <t>新井　碧</t>
  </si>
  <si>
    <t>マイ・ニャッ・ダン</t>
  </si>
  <si>
    <t>マイ・ニャッ・ダン</t>
  </si>
  <si>
    <t>ヤマウチ　リク</t>
  </si>
  <si>
    <t>山内　陸</t>
  </si>
  <si>
    <t>加賀山　友志</t>
  </si>
  <si>
    <t>カガヤマ　ユウシ</t>
  </si>
  <si>
    <t>サキヤマ　ハジメ</t>
  </si>
  <si>
    <t>崎山　朔</t>
  </si>
  <si>
    <t>高比良　爽伍</t>
  </si>
  <si>
    <t>タカヒラ　ショウゴ</t>
  </si>
  <si>
    <t>ヤジマ　カイト</t>
  </si>
  <si>
    <t>矢島　凱斗</t>
  </si>
  <si>
    <t>小野　夢叶</t>
  </si>
  <si>
    <t>オノ　ユウト</t>
  </si>
  <si>
    <t>オオノ　ハルカ</t>
  </si>
  <si>
    <t>大野　永</t>
  </si>
  <si>
    <t>外山　樹</t>
  </si>
  <si>
    <t>トヤマ　イツキ</t>
  </si>
  <si>
    <t>ワタナベ　ユウタ</t>
  </si>
  <si>
    <t>渡辺　裕太</t>
  </si>
  <si>
    <t>篠田　慎之介</t>
  </si>
  <si>
    <t>シノダ　シンノスケ</t>
  </si>
  <si>
    <t>スマジェンヌィ　ビクトル</t>
  </si>
  <si>
    <t>スマジェンヌィ　勝</t>
  </si>
  <si>
    <t>イトウ　ツヅミ</t>
  </si>
  <si>
    <t>ムライ　タイチ</t>
  </si>
  <si>
    <t>４</t>
  </si>
  <si>
    <t>３</t>
  </si>
  <si>
    <t>清和</t>
  </si>
  <si>
    <t>仰高</t>
  </si>
  <si>
    <t>大場　健生</t>
  </si>
  <si>
    <t>オオバ　ケンセイ</t>
  </si>
  <si>
    <t>ノガミ　トウゴ</t>
  </si>
  <si>
    <t>野上　燿吾</t>
  </si>
  <si>
    <t>吉岡　利晃</t>
  </si>
  <si>
    <t>ヨシオカ　トシアキ</t>
  </si>
  <si>
    <t>セリザワ　セイイチ</t>
  </si>
  <si>
    <t>芹澤　誠一</t>
  </si>
  <si>
    <t>江頭　龍人</t>
  </si>
  <si>
    <t>エガシラ　タツト</t>
  </si>
  <si>
    <t>イトウ　ゴウ</t>
  </si>
  <si>
    <t>伊藤　合</t>
  </si>
  <si>
    <t>御茶ノ水付属</t>
  </si>
  <si>
    <t>木庭　正太郎</t>
  </si>
  <si>
    <t>コバ　ショウタロウ</t>
  </si>
  <si>
    <t>シマナカ　ケイスケ</t>
  </si>
  <si>
    <t>島中　恵佑</t>
  </si>
  <si>
    <t>森長　尚哉</t>
  </si>
  <si>
    <t>モリナガ　ナオヤ</t>
  </si>
  <si>
    <t>フクチ　タカヒロ</t>
  </si>
  <si>
    <t>福地　崇弘</t>
  </si>
  <si>
    <t>橋本　雄斗</t>
  </si>
  <si>
    <t>ハシモト　ユウト</t>
  </si>
  <si>
    <t>カナモリ　ショウギ</t>
  </si>
  <si>
    <t>金森　翔義</t>
  </si>
  <si>
    <t>4</t>
  </si>
  <si>
    <t>０３－３９１８－０１４３</t>
  </si>
  <si>
    <t>０８０－３３９３－６４０９</t>
  </si>
  <si>
    <t>isoda@daiichi-construction.com</t>
  </si>
  <si>
    <t>daiichi.ssc@softbank.ne.jp</t>
  </si>
  <si>
    <t>三浦　将宏・向井　敦俊</t>
  </si>
  <si>
    <t>藤井　優介</t>
  </si>
  <si>
    <t>フジイ　ユウスケ</t>
  </si>
  <si>
    <t>安藤　大地</t>
  </si>
  <si>
    <t>張替　達也</t>
  </si>
  <si>
    <t>石田　尚雅</t>
  </si>
  <si>
    <t>村上　航輝</t>
  </si>
  <si>
    <t>三條　謙</t>
  </si>
  <si>
    <t>高橋　亮有</t>
  </si>
  <si>
    <t>仙石　悠真</t>
  </si>
  <si>
    <t>板橋　政爾</t>
  </si>
  <si>
    <t>宮入　柊吾</t>
  </si>
  <si>
    <t>アンドウ　ダイチ</t>
  </si>
  <si>
    <t>ハリカエ　タツヤ</t>
  </si>
  <si>
    <t>イシダ　ナオマサ</t>
  </si>
  <si>
    <t>ムラカミ　コウキ</t>
  </si>
  <si>
    <t>サンジョウ　ケン</t>
  </si>
  <si>
    <t>タカハシ　リョウユウ</t>
  </si>
  <si>
    <t>センゴク　ユウマ</t>
  </si>
  <si>
    <t>イタハシ　セイジ</t>
  </si>
  <si>
    <t>ミヤイリ　シュウゴ</t>
  </si>
  <si>
    <t>５</t>
  </si>
  <si>
    <t>０８０－３３９３－６４０９</t>
  </si>
  <si>
    <t>岩田　宗介</t>
  </si>
  <si>
    <t>三品　豊和</t>
  </si>
  <si>
    <t>朴　智善</t>
  </si>
  <si>
    <t>富山　澄美咲</t>
  </si>
  <si>
    <t>礒田　豊生</t>
  </si>
  <si>
    <t>向井　大貴</t>
  </si>
  <si>
    <t>前田　元起</t>
  </si>
  <si>
    <t>杉山　優太</t>
  </si>
  <si>
    <t>佐藤　一貴</t>
  </si>
  <si>
    <t>室岡　虎瑠</t>
  </si>
  <si>
    <t>三浦　夢太</t>
  </si>
  <si>
    <t>加藤　大翔</t>
  </si>
  <si>
    <t>大場　全智</t>
  </si>
  <si>
    <t>イワタ　シュウスケ</t>
  </si>
  <si>
    <t>ミシナ　トヨカズ</t>
  </si>
  <si>
    <t>パク　チソン</t>
  </si>
  <si>
    <t>トヤマ　スミエ</t>
  </si>
  <si>
    <t>イソダ　トヨキ</t>
  </si>
  <si>
    <t>ムカイ　ヒロキ</t>
  </si>
  <si>
    <t>マエダ　ゲンキ</t>
  </si>
  <si>
    <t>スギヤマ　ユウタ</t>
  </si>
  <si>
    <t>サトウ　カズキ</t>
  </si>
  <si>
    <t>ムロオカ　タケル</t>
  </si>
  <si>
    <t>ミウラ　ユメタ</t>
  </si>
  <si>
    <t>カトウ　ヒロト</t>
  </si>
  <si>
    <t>オオバ　ゼンチ</t>
  </si>
  <si>
    <t>６</t>
  </si>
  <si>
    <t>韓国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</si>
</sst>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22" borderId="2" applyNumberFormat="0" applyFont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31" fillId="0" borderId="0" xfId="0" applyFont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0" borderId="11" xfId="97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24" borderId="11" xfId="97" applyFill="1" applyBorder="1" applyAlignment="1" applyProtection="1">
      <alignment vertical="center"/>
      <protection/>
    </xf>
    <xf numFmtId="0" fontId="0" fillId="24" borderId="11" xfId="0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@yyyy.ne.jp" TargetMode="External" /><Relationship Id="rId2" Type="http://schemas.openxmlformats.org/officeDocument/2006/relationships/hyperlink" Target="mailto:xxxxnnnn@zzzzz.ne.jp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soda@daiichi-construction.com" TargetMode="External" /><Relationship Id="rId2" Type="http://schemas.openxmlformats.org/officeDocument/2006/relationships/hyperlink" Target="mailto:daiichi.ssc@softbank.ne.jp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soda@daiichi-construction.com" TargetMode="External" /><Relationship Id="rId2" Type="http://schemas.openxmlformats.org/officeDocument/2006/relationships/hyperlink" Target="mailto:daiichi.ssc@softbank.ne.jp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soda@daiichi-construction.com" TargetMode="External" /><Relationship Id="rId2" Type="http://schemas.openxmlformats.org/officeDocument/2006/relationships/hyperlink" Target="mailto:daiichi.ssc@softbank.ne.jp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soda@daiichi-construction.com" TargetMode="External" /><Relationship Id="rId2" Type="http://schemas.openxmlformats.org/officeDocument/2006/relationships/hyperlink" Target="mailto:daiichi.ssc@softbank.ne.jp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soda@daiichi-construction.com" TargetMode="External" /><Relationship Id="rId2" Type="http://schemas.openxmlformats.org/officeDocument/2006/relationships/hyperlink" Target="mailto:daiichi.ssc@softbank.ne.jp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soda@daiichi-construction.com" TargetMode="External" /><Relationship Id="rId2" Type="http://schemas.openxmlformats.org/officeDocument/2006/relationships/hyperlink" Target="mailto:daiichi.ssc@softbank.ne.jp" TargetMode="External" /><Relationship Id="rId3" Type="http://schemas.openxmlformats.org/officeDocument/2006/relationships/comments" Target="../comments9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E28" sqref="E28"/>
    </sheetView>
  </sheetViews>
  <sheetFormatPr defaultColWidth="9.00390625" defaultRowHeight="13.5"/>
  <sheetData>
    <row r="2" ht="13.5">
      <c r="A2" t="s">
        <v>63</v>
      </c>
    </row>
    <row r="4" ht="13.5">
      <c r="A4" t="s">
        <v>72</v>
      </c>
    </row>
    <row r="5" ht="13.5">
      <c r="A5" t="s">
        <v>64</v>
      </c>
    </row>
    <row r="6" ht="13.5">
      <c r="A6" t="s">
        <v>61</v>
      </c>
    </row>
    <row r="7" ht="13.5">
      <c r="A7" t="s">
        <v>62</v>
      </c>
    </row>
    <row r="8" ht="13.5">
      <c r="A8" t="s">
        <v>66</v>
      </c>
    </row>
    <row r="9" spans="1:2" ht="13.5">
      <c r="A9" t="s">
        <v>54</v>
      </c>
      <c r="B9" s="28" t="s">
        <v>75</v>
      </c>
    </row>
    <row r="10" ht="13.5">
      <c r="B10" t="s">
        <v>76</v>
      </c>
    </row>
    <row r="11" ht="13.5">
      <c r="A11" t="s">
        <v>65</v>
      </c>
    </row>
    <row r="12" ht="13.5">
      <c r="A12" t="s">
        <v>67</v>
      </c>
    </row>
    <row r="13" ht="13.5">
      <c r="B13" s="28" t="s">
        <v>77</v>
      </c>
    </row>
    <row r="14" ht="13.5">
      <c r="B14" t="s">
        <v>78</v>
      </c>
    </row>
    <row r="16" ht="13.5">
      <c r="A16" t="s">
        <v>70</v>
      </c>
    </row>
    <row r="17" ht="13.5">
      <c r="A17" t="s">
        <v>71</v>
      </c>
    </row>
  </sheetData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H21" sqref="H21"/>
    </sheetView>
  </sheetViews>
  <sheetFormatPr defaultColWidth="8.75390625" defaultRowHeight="13.5"/>
  <cols>
    <col min="1" max="1" width="3.875" style="0" customWidth="1"/>
    <col min="2" max="2" width="5.375" style="0" customWidth="1"/>
    <col min="3" max="3" width="8.375" style="0" customWidth="1"/>
    <col min="4" max="5" width="8.75390625" style="0" customWidth="1"/>
    <col min="6" max="6" width="14.875" style="0" customWidth="1"/>
    <col min="7" max="8" width="10.00390625" style="0" customWidth="1"/>
    <col min="9" max="9" width="8.75390625" style="0" customWidth="1"/>
    <col min="10" max="10" width="10.875" style="0" customWidth="1"/>
    <col min="11" max="11" width="2.875" style="0" customWidth="1"/>
  </cols>
  <sheetData>
    <row r="2" spans="2:10" ht="40.5">
      <c r="B2" s="85" t="s">
        <v>73</v>
      </c>
      <c r="C2" s="85"/>
      <c r="D2" s="85"/>
      <c r="E2" s="85"/>
      <c r="F2" s="85"/>
      <c r="G2" s="85"/>
      <c r="H2" s="16" t="s">
        <v>50</v>
      </c>
      <c r="I2" s="99" t="s">
        <v>51</v>
      </c>
      <c r="J2" s="99"/>
    </row>
    <row r="3" spans="6:10" ht="18.75" customHeight="1">
      <c r="F3" s="120" t="s">
        <v>52</v>
      </c>
      <c r="G3" s="120"/>
      <c r="H3" s="120"/>
      <c r="I3" s="120"/>
      <c r="J3" s="120"/>
    </row>
    <row r="5" spans="1:10" ht="21.75" customHeight="1">
      <c r="A5" s="116" t="s">
        <v>53</v>
      </c>
      <c r="B5" s="117"/>
      <c r="C5" s="83"/>
      <c r="D5" s="107"/>
      <c r="E5" s="107"/>
      <c r="F5" s="108"/>
      <c r="G5" s="108"/>
      <c r="H5" s="108"/>
      <c r="I5" s="84"/>
      <c r="J5" s="20"/>
    </row>
    <row r="7" spans="1:10" ht="18" customHeight="1">
      <c r="A7" s="121" t="s">
        <v>60</v>
      </c>
      <c r="B7" s="113" t="s">
        <v>55</v>
      </c>
      <c r="C7" s="112"/>
      <c r="D7" s="112" t="s">
        <v>56</v>
      </c>
      <c r="E7" s="112"/>
      <c r="F7" s="112" t="s">
        <v>24</v>
      </c>
      <c r="G7" s="86" t="s">
        <v>5</v>
      </c>
      <c r="H7" s="86" t="s">
        <v>7</v>
      </c>
      <c r="I7" s="114" t="s">
        <v>68</v>
      </c>
      <c r="J7" s="115"/>
    </row>
    <row r="8" spans="1:10" ht="18" customHeight="1">
      <c r="A8" s="122"/>
      <c r="B8" s="112"/>
      <c r="C8" s="112"/>
      <c r="D8" s="112"/>
      <c r="E8" s="112"/>
      <c r="F8" s="112"/>
      <c r="G8" s="87"/>
      <c r="H8" s="87"/>
      <c r="I8" s="6" t="s">
        <v>57</v>
      </c>
      <c r="J8" s="24" t="s">
        <v>58</v>
      </c>
    </row>
    <row r="9" spans="1:10" ht="19.5" customHeight="1">
      <c r="A9" s="26">
        <v>1</v>
      </c>
      <c r="B9" s="113" t="s">
        <v>59</v>
      </c>
      <c r="C9" s="112"/>
      <c r="D9" s="112"/>
      <c r="E9" s="112"/>
      <c r="F9" s="26"/>
      <c r="G9" s="25"/>
      <c r="H9" s="44"/>
      <c r="I9" s="118"/>
      <c r="J9" s="119"/>
    </row>
    <row r="10" spans="1:10" ht="19.5" customHeight="1">
      <c r="A10" s="26">
        <v>2</v>
      </c>
      <c r="B10" s="113" t="s">
        <v>59</v>
      </c>
      <c r="C10" s="112"/>
      <c r="D10" s="112"/>
      <c r="E10" s="112"/>
      <c r="F10" s="26"/>
      <c r="G10" s="7"/>
      <c r="H10" s="6"/>
      <c r="I10" s="114"/>
      <c r="J10" s="115"/>
    </row>
    <row r="11" spans="1:10" ht="19.5" customHeight="1">
      <c r="A11" s="27">
        <v>3</v>
      </c>
      <c r="B11" s="113" t="s">
        <v>59</v>
      </c>
      <c r="C11" s="112"/>
      <c r="D11" s="112"/>
      <c r="E11" s="112"/>
      <c r="F11" s="26"/>
      <c r="G11" s="7"/>
      <c r="H11" s="6"/>
      <c r="I11" s="114"/>
      <c r="J11" s="115"/>
    </row>
    <row r="12" spans="1:10" ht="19.5" customHeight="1">
      <c r="A12" s="26">
        <v>4</v>
      </c>
      <c r="B12" s="113" t="s">
        <v>59</v>
      </c>
      <c r="C12" s="112"/>
      <c r="D12" s="112"/>
      <c r="E12" s="112"/>
      <c r="F12" s="26"/>
      <c r="G12" s="7"/>
      <c r="H12" s="6"/>
      <c r="I12" s="114"/>
      <c r="J12" s="115"/>
    </row>
    <row r="13" spans="1:10" ht="19.5" customHeight="1">
      <c r="A13" s="27">
        <v>5</v>
      </c>
      <c r="B13" s="113" t="s">
        <v>59</v>
      </c>
      <c r="C13" s="112"/>
      <c r="D13" s="112"/>
      <c r="E13" s="112"/>
      <c r="F13" s="26"/>
      <c r="G13" s="7"/>
      <c r="H13" s="6"/>
      <c r="I13" s="114"/>
      <c r="J13" s="115"/>
    </row>
    <row r="14" spans="1:10" ht="19.5" customHeight="1">
      <c r="A14" s="26">
        <v>6</v>
      </c>
      <c r="B14" s="113" t="s">
        <v>59</v>
      </c>
      <c r="C14" s="112"/>
      <c r="D14" s="112"/>
      <c r="E14" s="112"/>
      <c r="F14" s="26"/>
      <c r="G14" s="7"/>
      <c r="H14" s="6"/>
      <c r="I14" s="114"/>
      <c r="J14" s="115"/>
    </row>
    <row r="15" spans="1:10" ht="19.5" customHeight="1">
      <c r="A15" s="27">
        <v>7</v>
      </c>
      <c r="B15" s="113" t="s">
        <v>59</v>
      </c>
      <c r="C15" s="112"/>
      <c r="D15" s="112"/>
      <c r="E15" s="112"/>
      <c r="F15" s="26"/>
      <c r="G15" s="7"/>
      <c r="H15" s="6"/>
      <c r="I15" s="114"/>
      <c r="J15" s="115"/>
    </row>
    <row r="16" spans="1:10" ht="19.5" customHeight="1">
      <c r="A16" s="26">
        <v>8</v>
      </c>
      <c r="B16" s="113" t="s">
        <v>59</v>
      </c>
      <c r="C16" s="112"/>
      <c r="D16" s="112"/>
      <c r="E16" s="112"/>
      <c r="F16" s="26"/>
      <c r="G16" s="7"/>
      <c r="H16" s="6"/>
      <c r="I16" s="114"/>
      <c r="J16" s="115"/>
    </row>
    <row r="17" spans="1:10" ht="19.5" customHeight="1">
      <c r="A17" s="27">
        <v>9</v>
      </c>
      <c r="B17" s="113" t="s">
        <v>59</v>
      </c>
      <c r="C17" s="112"/>
      <c r="D17" s="112"/>
      <c r="E17" s="112"/>
      <c r="F17" s="26"/>
      <c r="G17" s="7"/>
      <c r="H17" s="6"/>
      <c r="I17" s="114"/>
      <c r="J17" s="115"/>
    </row>
    <row r="18" spans="1:10" ht="19.5" customHeight="1">
      <c r="A18" s="26">
        <v>10</v>
      </c>
      <c r="B18" s="113" t="s">
        <v>59</v>
      </c>
      <c r="C18" s="112"/>
      <c r="D18" s="112"/>
      <c r="E18" s="112"/>
      <c r="F18" s="26"/>
      <c r="G18" s="7"/>
      <c r="H18" s="6"/>
      <c r="I18" s="114"/>
      <c r="J18" s="115"/>
    </row>
    <row r="19" spans="1:10" ht="19.5" customHeight="1">
      <c r="A19" s="27">
        <v>11</v>
      </c>
      <c r="B19" s="113" t="s">
        <v>59</v>
      </c>
      <c r="C19" s="112"/>
      <c r="D19" s="112"/>
      <c r="E19" s="112"/>
      <c r="F19" s="26"/>
      <c r="G19" s="7"/>
      <c r="H19" s="6"/>
      <c r="I19" s="114"/>
      <c r="J19" s="115"/>
    </row>
    <row r="20" spans="1:10" ht="19.5" customHeight="1">
      <c r="A20" s="26">
        <v>12</v>
      </c>
      <c r="B20" s="113" t="s">
        <v>59</v>
      </c>
      <c r="C20" s="112"/>
      <c r="D20" s="112"/>
      <c r="E20" s="112"/>
      <c r="F20" s="26"/>
      <c r="G20" s="7"/>
      <c r="H20" s="6"/>
      <c r="I20" s="114"/>
      <c r="J20" s="115"/>
    </row>
    <row r="21" spans="1:10" ht="19.5" customHeight="1">
      <c r="A21" s="27">
        <v>13</v>
      </c>
      <c r="B21" s="113" t="s">
        <v>59</v>
      </c>
      <c r="C21" s="112"/>
      <c r="D21" s="112"/>
      <c r="E21" s="112"/>
      <c r="F21" s="26"/>
      <c r="G21" s="7"/>
      <c r="H21" s="6"/>
      <c r="I21" s="114"/>
      <c r="J21" s="115"/>
    </row>
    <row r="22" spans="1:10" ht="19.5" customHeight="1">
      <c r="A22" s="26">
        <v>14</v>
      </c>
      <c r="B22" s="113" t="s">
        <v>59</v>
      </c>
      <c r="C22" s="112"/>
      <c r="D22" s="112"/>
      <c r="E22" s="112"/>
      <c r="F22" s="26"/>
      <c r="G22" s="7"/>
      <c r="H22" s="6"/>
      <c r="I22" s="114"/>
      <c r="J22" s="115"/>
    </row>
    <row r="23" spans="1:10" ht="19.5" customHeight="1">
      <c r="A23" s="27">
        <v>15</v>
      </c>
      <c r="B23" s="113" t="s">
        <v>59</v>
      </c>
      <c r="C23" s="112"/>
      <c r="D23" s="112"/>
      <c r="E23" s="112"/>
      <c r="F23" s="26"/>
      <c r="G23" s="7"/>
      <c r="H23" s="6"/>
      <c r="I23" s="114"/>
      <c r="J23" s="115"/>
    </row>
    <row r="24" spans="1:10" ht="19.5" customHeight="1">
      <c r="A24" s="26">
        <v>16</v>
      </c>
      <c r="B24" s="113" t="s">
        <v>59</v>
      </c>
      <c r="C24" s="112"/>
      <c r="D24" s="112"/>
      <c r="E24" s="112"/>
      <c r="F24" s="26"/>
      <c r="G24" s="7"/>
      <c r="H24" s="6"/>
      <c r="I24" s="114"/>
      <c r="J24" s="115"/>
    </row>
    <row r="25" spans="1:10" ht="19.5" customHeight="1">
      <c r="A25" s="27">
        <v>17</v>
      </c>
      <c r="B25" s="113" t="s">
        <v>59</v>
      </c>
      <c r="C25" s="112"/>
      <c r="D25" s="112"/>
      <c r="E25" s="112"/>
      <c r="F25" s="26"/>
      <c r="G25" s="7"/>
      <c r="H25" s="6"/>
      <c r="I25" s="114"/>
      <c r="J25" s="115"/>
    </row>
    <row r="26" spans="1:10" ht="19.5" customHeight="1">
      <c r="A26" s="26">
        <v>18</v>
      </c>
      <c r="B26" s="113" t="s">
        <v>59</v>
      </c>
      <c r="C26" s="112"/>
      <c r="D26" s="112"/>
      <c r="E26" s="112"/>
      <c r="F26" s="26"/>
      <c r="G26" s="7"/>
      <c r="H26" s="6"/>
      <c r="I26" s="114"/>
      <c r="J26" s="115"/>
    </row>
    <row r="27" spans="1:10" ht="19.5" customHeight="1">
      <c r="A27" s="27">
        <v>19</v>
      </c>
      <c r="B27" s="113" t="s">
        <v>59</v>
      </c>
      <c r="C27" s="112"/>
      <c r="D27" s="112"/>
      <c r="E27" s="112"/>
      <c r="F27" s="26"/>
      <c r="G27" s="7"/>
      <c r="H27" s="6"/>
      <c r="I27" s="114"/>
      <c r="J27" s="115"/>
    </row>
    <row r="28" spans="1:10" ht="19.5" customHeight="1">
      <c r="A28" s="26">
        <v>20</v>
      </c>
      <c r="B28" s="113" t="s">
        <v>59</v>
      </c>
      <c r="C28" s="112"/>
      <c r="D28" s="112"/>
      <c r="E28" s="112"/>
      <c r="F28" s="26"/>
      <c r="G28" s="7"/>
      <c r="H28" s="6"/>
      <c r="I28" s="114"/>
      <c r="J28" s="115"/>
    </row>
    <row r="29" spans="1:10" ht="19.5" customHeight="1">
      <c r="A29" s="26">
        <v>21</v>
      </c>
      <c r="B29" s="113" t="s">
        <v>59</v>
      </c>
      <c r="C29" s="112"/>
      <c r="D29" s="112"/>
      <c r="E29" s="112"/>
      <c r="F29" s="26"/>
      <c r="G29" s="7"/>
      <c r="H29" s="6"/>
      <c r="I29" s="114"/>
      <c r="J29" s="115"/>
    </row>
    <row r="30" spans="1:10" ht="19.5" customHeight="1">
      <c r="A30" s="26">
        <v>22</v>
      </c>
      <c r="B30" s="113" t="s">
        <v>59</v>
      </c>
      <c r="C30" s="112"/>
      <c r="D30" s="112"/>
      <c r="E30" s="112"/>
      <c r="F30" s="26"/>
      <c r="G30" s="7"/>
      <c r="H30" s="6"/>
      <c r="I30" s="114"/>
      <c r="J30" s="115"/>
    </row>
    <row r="31" spans="1:10" ht="19.5" customHeight="1">
      <c r="A31" s="26">
        <v>23</v>
      </c>
      <c r="B31" s="113" t="s">
        <v>59</v>
      </c>
      <c r="C31" s="112"/>
      <c r="D31" s="112"/>
      <c r="E31" s="112"/>
      <c r="F31" s="26"/>
      <c r="G31" s="7"/>
      <c r="H31" s="6"/>
      <c r="I31" s="114"/>
      <c r="J31" s="115"/>
    </row>
    <row r="32" spans="1:10" ht="19.5" customHeight="1">
      <c r="A32" s="26">
        <v>24</v>
      </c>
      <c r="B32" s="113" t="s">
        <v>59</v>
      </c>
      <c r="C32" s="112"/>
      <c r="D32" s="112"/>
      <c r="E32" s="112"/>
      <c r="F32" s="26"/>
      <c r="G32" s="7"/>
      <c r="H32" s="6"/>
      <c r="I32" s="114"/>
      <c r="J32" s="115"/>
    </row>
    <row r="33" spans="1:10" ht="19.5" customHeight="1">
      <c r="A33" s="26">
        <v>25</v>
      </c>
      <c r="B33" s="113" t="s">
        <v>59</v>
      </c>
      <c r="C33" s="112"/>
      <c r="D33" s="112"/>
      <c r="E33" s="112"/>
      <c r="F33" s="26"/>
      <c r="G33" s="7"/>
      <c r="H33" s="6"/>
      <c r="I33" s="114"/>
      <c r="J33" s="115"/>
    </row>
    <row r="34" spans="1:10" ht="19.5" customHeight="1">
      <c r="A34" s="26">
        <v>26</v>
      </c>
      <c r="B34" s="113" t="s">
        <v>59</v>
      </c>
      <c r="C34" s="112"/>
      <c r="D34" s="112"/>
      <c r="E34" s="112"/>
      <c r="F34" s="26"/>
      <c r="G34" s="7"/>
      <c r="H34" s="6"/>
      <c r="I34" s="114"/>
      <c r="J34" s="115"/>
    </row>
    <row r="35" spans="1:10" ht="19.5" customHeight="1">
      <c r="A35" s="26">
        <v>27</v>
      </c>
      <c r="B35" s="113" t="s">
        <v>59</v>
      </c>
      <c r="C35" s="112"/>
      <c r="D35" s="112"/>
      <c r="E35" s="112"/>
      <c r="F35" s="26"/>
      <c r="G35" s="7"/>
      <c r="H35" s="6"/>
      <c r="I35" s="114"/>
      <c r="J35" s="115"/>
    </row>
    <row r="36" spans="1:10" ht="19.5" customHeight="1">
      <c r="A36" s="26">
        <v>28</v>
      </c>
      <c r="B36" s="113" t="s">
        <v>59</v>
      </c>
      <c r="C36" s="112"/>
      <c r="D36" s="112"/>
      <c r="E36" s="112"/>
      <c r="F36" s="26"/>
      <c r="G36" s="7"/>
      <c r="H36" s="6"/>
      <c r="I36" s="114"/>
      <c r="J36" s="115"/>
    </row>
    <row r="37" spans="1:10" ht="19.5" customHeight="1">
      <c r="A37" s="26">
        <v>29</v>
      </c>
      <c r="B37" s="113" t="s">
        <v>59</v>
      </c>
      <c r="C37" s="112"/>
      <c r="D37" s="112"/>
      <c r="E37" s="112"/>
      <c r="F37" s="26"/>
      <c r="G37" s="7"/>
      <c r="H37" s="6"/>
      <c r="I37" s="114"/>
      <c r="J37" s="115"/>
    </row>
    <row r="38" spans="1:10" ht="19.5" customHeight="1">
      <c r="A38" s="26">
        <v>30</v>
      </c>
      <c r="B38" s="113" t="s">
        <v>59</v>
      </c>
      <c r="C38" s="112"/>
      <c r="D38" s="112"/>
      <c r="E38" s="112"/>
      <c r="F38" s="26"/>
      <c r="G38" s="7"/>
      <c r="H38" s="6"/>
      <c r="I38" s="114"/>
      <c r="J38" s="115"/>
    </row>
    <row r="39" spans="1:10" ht="19.5" customHeight="1">
      <c r="A39" s="26">
        <v>31</v>
      </c>
      <c r="B39" s="113" t="s">
        <v>59</v>
      </c>
      <c r="C39" s="112"/>
      <c r="D39" s="112"/>
      <c r="E39" s="112"/>
      <c r="F39" s="26"/>
      <c r="G39" s="7"/>
      <c r="H39" s="6"/>
      <c r="I39" s="114"/>
      <c r="J39" s="115"/>
    </row>
    <row r="40" spans="1:10" ht="19.5" customHeight="1">
      <c r="A40" s="26">
        <v>32</v>
      </c>
      <c r="B40" s="113" t="s">
        <v>59</v>
      </c>
      <c r="C40" s="112"/>
      <c r="D40" s="112"/>
      <c r="E40" s="112"/>
      <c r="F40" s="26"/>
      <c r="G40" s="7"/>
      <c r="H40" s="6"/>
      <c r="I40" s="114"/>
      <c r="J40" s="115"/>
    </row>
  </sheetData>
  <sheetProtection/>
  <mergeCells count="108">
    <mergeCell ref="I30:J30"/>
    <mergeCell ref="I35:J35"/>
    <mergeCell ref="I36:J36"/>
    <mergeCell ref="I33:J33"/>
    <mergeCell ref="I31:J31"/>
    <mergeCell ref="I32:J32"/>
    <mergeCell ref="I34:J34"/>
    <mergeCell ref="I13:J13"/>
    <mergeCell ref="D16:E16"/>
    <mergeCell ref="I14:J14"/>
    <mergeCell ref="H7:H8"/>
    <mergeCell ref="I15:J15"/>
    <mergeCell ref="D11:E11"/>
    <mergeCell ref="D12:E12"/>
    <mergeCell ref="D13:E13"/>
    <mergeCell ref="D14:E14"/>
    <mergeCell ref="I2:J2"/>
    <mergeCell ref="A5:B5"/>
    <mergeCell ref="I12:J12"/>
    <mergeCell ref="I9:J9"/>
    <mergeCell ref="F3:J3"/>
    <mergeCell ref="I10:J10"/>
    <mergeCell ref="I11:J11"/>
    <mergeCell ref="I7:J7"/>
    <mergeCell ref="A7:A8"/>
    <mergeCell ref="D10:E10"/>
    <mergeCell ref="I40:J40"/>
    <mergeCell ref="I37:J37"/>
    <mergeCell ref="I38:J38"/>
    <mergeCell ref="B39:C39"/>
    <mergeCell ref="B40:C40"/>
    <mergeCell ref="D40:E40"/>
    <mergeCell ref="I39:J39"/>
    <mergeCell ref="B37:C37"/>
    <mergeCell ref="B38:C38"/>
    <mergeCell ref="D37:E37"/>
    <mergeCell ref="D31:E31"/>
    <mergeCell ref="B17:C17"/>
    <mergeCell ref="B18:C18"/>
    <mergeCell ref="B27:C27"/>
    <mergeCell ref="B28:C28"/>
    <mergeCell ref="B29:C29"/>
    <mergeCell ref="B30:C30"/>
    <mergeCell ref="B31:C31"/>
    <mergeCell ref="B20:C20"/>
    <mergeCell ref="D19:E19"/>
    <mergeCell ref="I23:J23"/>
    <mergeCell ref="I17:J17"/>
    <mergeCell ref="I16:J16"/>
    <mergeCell ref="I25:J25"/>
    <mergeCell ref="I20:J20"/>
    <mergeCell ref="I24:J24"/>
    <mergeCell ref="I19:J19"/>
    <mergeCell ref="I18:J18"/>
    <mergeCell ref="I29:J29"/>
    <mergeCell ref="D21:E21"/>
    <mergeCell ref="D22:E22"/>
    <mergeCell ref="D28:E28"/>
    <mergeCell ref="I28:J28"/>
    <mergeCell ref="I26:J26"/>
    <mergeCell ref="I27:J27"/>
    <mergeCell ref="I21:J21"/>
    <mergeCell ref="I22:J22"/>
    <mergeCell ref="D23:E23"/>
    <mergeCell ref="B15:C15"/>
    <mergeCell ref="B16:C16"/>
    <mergeCell ref="B11:C11"/>
    <mergeCell ref="B14:C14"/>
    <mergeCell ref="D20:E20"/>
    <mergeCell ref="D15:E15"/>
    <mergeCell ref="D17:E17"/>
    <mergeCell ref="D18:E18"/>
    <mergeCell ref="B10:C10"/>
    <mergeCell ref="B12:C12"/>
    <mergeCell ref="B13:C13"/>
    <mergeCell ref="B2:G2"/>
    <mergeCell ref="B9:C9"/>
    <mergeCell ref="D9:E9"/>
    <mergeCell ref="G7:G8"/>
    <mergeCell ref="F7:F8"/>
    <mergeCell ref="D7:E8"/>
    <mergeCell ref="B7:C8"/>
    <mergeCell ref="C5:I5"/>
    <mergeCell ref="B35:C35"/>
    <mergeCell ref="B36:C36"/>
    <mergeCell ref="B32:C32"/>
    <mergeCell ref="B21:C21"/>
    <mergeCell ref="B22:C22"/>
    <mergeCell ref="B23:C23"/>
    <mergeCell ref="B33:C33"/>
    <mergeCell ref="B34:C34"/>
    <mergeCell ref="B19:C19"/>
    <mergeCell ref="D30:E30"/>
    <mergeCell ref="B24:C24"/>
    <mergeCell ref="B25:C25"/>
    <mergeCell ref="B26:C26"/>
    <mergeCell ref="D26:E26"/>
    <mergeCell ref="D24:E24"/>
    <mergeCell ref="D25:E25"/>
    <mergeCell ref="D27:E27"/>
    <mergeCell ref="D29:E29"/>
    <mergeCell ref="D39:E39"/>
    <mergeCell ref="D32:E32"/>
    <mergeCell ref="D33:E33"/>
    <mergeCell ref="D34:E34"/>
    <mergeCell ref="D35:E35"/>
    <mergeCell ref="D38:E38"/>
    <mergeCell ref="D36:E36"/>
  </mergeCells>
  <printOptions/>
  <pageMargins left="0.7" right="0.38" top="0.2" bottom="0.2" header="0.15" footer="0.1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2">
      <selection activeCell="G4" sqref="G4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">
        <v>74</v>
      </c>
      <c r="G2" s="16" t="s">
        <v>22</v>
      </c>
    </row>
    <row r="3" ht="13.5">
      <c r="G3" s="23">
        <v>41047</v>
      </c>
    </row>
    <row r="4" spans="1:4" ht="26.25" customHeight="1">
      <c r="A4" s="18" t="s">
        <v>21</v>
      </c>
      <c r="C4" s="19" t="s">
        <v>20</v>
      </c>
      <c r="D4" s="17"/>
    </row>
    <row r="5" ht="13.5"/>
    <row r="6" spans="1:10" ht="24.75" customHeight="1">
      <c r="A6" s="18" t="s">
        <v>0</v>
      </c>
      <c r="B6" s="103"/>
      <c r="C6" s="106"/>
      <c r="D6" s="106"/>
      <c r="E6" s="22" t="s">
        <v>1</v>
      </c>
      <c r="F6" s="103"/>
      <c r="G6" s="104"/>
      <c r="H6" s="3"/>
      <c r="I6" s="3"/>
      <c r="J6" s="3"/>
    </row>
    <row r="7" spans="1:10" ht="27" customHeight="1">
      <c r="A7" s="18" t="s">
        <v>23</v>
      </c>
      <c r="B7" s="107"/>
      <c r="C7" s="108"/>
      <c r="D7" s="108"/>
      <c r="E7" s="8" t="s">
        <v>2</v>
      </c>
      <c r="F7" s="105"/>
      <c r="G7" s="105"/>
      <c r="H7" s="3"/>
      <c r="I7" s="3"/>
      <c r="J7" s="3"/>
    </row>
    <row r="8" spans="2:10" ht="27" customHeight="1">
      <c r="B8" s="98"/>
      <c r="C8" s="99"/>
      <c r="D8" s="14"/>
      <c r="E8" s="8" t="s">
        <v>3</v>
      </c>
      <c r="F8" s="105"/>
      <c r="G8" s="105"/>
      <c r="H8" s="3"/>
      <c r="I8" s="3"/>
      <c r="J8" s="3"/>
    </row>
    <row r="9" ht="13.5"/>
    <row r="10" spans="2:10" ht="19.5" customHeight="1">
      <c r="B10" s="6"/>
      <c r="C10" s="4" t="s">
        <v>4</v>
      </c>
      <c r="D10" s="5" t="s">
        <v>24</v>
      </c>
      <c r="E10" s="6" t="s">
        <v>5</v>
      </c>
      <c r="F10" s="7" t="s">
        <v>6</v>
      </c>
      <c r="G10" s="7" t="s">
        <v>7</v>
      </c>
      <c r="J10" s="15" t="s">
        <v>21</v>
      </c>
    </row>
    <row r="11" spans="2:10" ht="19.5" customHeight="1">
      <c r="B11" s="10">
        <v>1</v>
      </c>
      <c r="C11" s="29"/>
      <c r="D11" s="30"/>
      <c r="E11" s="31"/>
      <c r="F11" s="32"/>
      <c r="G11" s="33"/>
      <c r="J11" t="s">
        <v>14</v>
      </c>
    </row>
    <row r="12" spans="2:10" ht="19.5" customHeight="1">
      <c r="B12" s="11">
        <v>2</v>
      </c>
      <c r="C12" s="34"/>
      <c r="D12" s="35"/>
      <c r="E12" s="36"/>
      <c r="F12" s="37"/>
      <c r="G12" s="38"/>
      <c r="J12" t="s">
        <v>15</v>
      </c>
    </row>
    <row r="13" spans="2:10" ht="19.5" customHeight="1">
      <c r="B13" s="11">
        <v>3</v>
      </c>
      <c r="C13" s="34"/>
      <c r="D13" s="35"/>
      <c r="E13" s="36"/>
      <c r="F13" s="37"/>
      <c r="G13" s="38"/>
      <c r="J13" t="s">
        <v>16</v>
      </c>
    </row>
    <row r="14" spans="2:10" ht="19.5" customHeight="1">
      <c r="B14" s="11">
        <v>4</v>
      </c>
      <c r="C14" s="34"/>
      <c r="D14" s="35"/>
      <c r="E14" s="36"/>
      <c r="F14" s="37"/>
      <c r="G14" s="38"/>
      <c r="J14" t="s">
        <v>17</v>
      </c>
    </row>
    <row r="15" spans="2:10" ht="19.5" customHeight="1">
      <c r="B15" s="11">
        <v>5</v>
      </c>
      <c r="C15" s="34"/>
      <c r="D15" s="35"/>
      <c r="E15" s="36"/>
      <c r="F15" s="37"/>
      <c r="G15" s="38"/>
      <c r="J15" t="s">
        <v>18</v>
      </c>
    </row>
    <row r="16" spans="2:10" ht="19.5" customHeight="1">
      <c r="B16" s="11">
        <v>6</v>
      </c>
      <c r="C16" s="34"/>
      <c r="D16" s="35"/>
      <c r="E16" s="36"/>
      <c r="F16" s="37"/>
      <c r="G16" s="38"/>
      <c r="J16" t="s">
        <v>19</v>
      </c>
    </row>
    <row r="17" spans="2:7" ht="19.5" customHeight="1">
      <c r="B17" s="11">
        <v>7</v>
      </c>
      <c r="C17" s="34"/>
      <c r="D17" s="35"/>
      <c r="E17" s="36"/>
      <c r="F17" s="37"/>
      <c r="G17" s="38"/>
    </row>
    <row r="18" spans="2:7" ht="19.5" customHeight="1">
      <c r="B18" s="11">
        <v>8</v>
      </c>
      <c r="C18" s="34"/>
      <c r="D18" s="35"/>
      <c r="E18" s="36"/>
      <c r="F18" s="37"/>
      <c r="G18" s="38"/>
    </row>
    <row r="19" spans="2:7" ht="19.5" customHeight="1">
      <c r="B19" s="11">
        <v>9</v>
      </c>
      <c r="C19" s="34"/>
      <c r="D19" s="35"/>
      <c r="E19" s="36"/>
      <c r="F19" s="37"/>
      <c r="G19" s="38"/>
    </row>
    <row r="20" spans="2:7" ht="19.5" customHeight="1">
      <c r="B20" s="11">
        <v>10</v>
      </c>
      <c r="C20" s="34"/>
      <c r="D20" s="35"/>
      <c r="E20" s="36"/>
      <c r="F20" s="37"/>
      <c r="G20" s="38"/>
    </row>
    <row r="21" spans="2:7" ht="19.5" customHeight="1">
      <c r="B21" s="11">
        <v>11</v>
      </c>
      <c r="C21" s="34"/>
      <c r="D21" s="35"/>
      <c r="E21" s="36"/>
      <c r="F21" s="37"/>
      <c r="G21" s="38"/>
    </row>
    <row r="22" spans="2:7" ht="19.5" customHeight="1">
      <c r="B22" s="11">
        <v>12</v>
      </c>
      <c r="C22" s="34"/>
      <c r="D22" s="35"/>
      <c r="E22" s="36"/>
      <c r="F22" s="37"/>
      <c r="G22" s="38"/>
    </row>
    <row r="23" spans="2:7" ht="19.5" customHeight="1">
      <c r="B23" s="11">
        <v>13</v>
      </c>
      <c r="C23" s="34"/>
      <c r="D23" s="35"/>
      <c r="E23" s="36"/>
      <c r="F23" s="37"/>
      <c r="G23" s="38"/>
    </row>
    <row r="24" spans="2:7" ht="19.5" customHeight="1">
      <c r="B24" s="11">
        <v>14</v>
      </c>
      <c r="C24" s="34"/>
      <c r="D24" s="35"/>
      <c r="E24" s="36"/>
      <c r="F24" s="37"/>
      <c r="G24" s="38"/>
    </row>
    <row r="25" spans="2:7" ht="19.5" customHeight="1">
      <c r="B25" s="11">
        <v>15</v>
      </c>
      <c r="C25" s="34"/>
      <c r="D25" s="35"/>
      <c r="E25" s="36"/>
      <c r="F25" s="37"/>
      <c r="G25" s="38"/>
    </row>
    <row r="26" spans="2:7" ht="19.5" customHeight="1">
      <c r="B26" s="11">
        <v>16</v>
      </c>
      <c r="C26" s="34"/>
      <c r="D26" s="35"/>
      <c r="E26" s="36"/>
      <c r="F26" s="37"/>
      <c r="G26" s="38"/>
    </row>
    <row r="27" spans="2:7" ht="19.5" customHeight="1">
      <c r="B27" s="11">
        <v>17</v>
      </c>
      <c r="C27" s="34"/>
      <c r="D27" s="35"/>
      <c r="E27" s="36"/>
      <c r="F27" s="37"/>
      <c r="G27" s="38"/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34"/>
      <c r="D32" s="35"/>
      <c r="E32" s="36"/>
      <c r="F32" s="37"/>
      <c r="G32" s="38"/>
    </row>
    <row r="33" spans="2:7" ht="19.5" customHeight="1">
      <c r="B33" s="11">
        <v>23</v>
      </c>
      <c r="C33" s="34"/>
      <c r="D33" s="35"/>
      <c r="E33" s="36"/>
      <c r="F33" s="37"/>
      <c r="G33" s="38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/>
      <c r="D37" s="100"/>
      <c r="E37" s="21" t="s">
        <v>9</v>
      </c>
      <c r="F37" s="101"/>
      <c r="G37" s="101"/>
      <c r="H37" s="13"/>
    </row>
    <row r="38" spans="3:8" ht="19.5" customHeight="1">
      <c r="C38" s="2" t="s">
        <v>10</v>
      </c>
      <c r="D38" s="102"/>
      <c r="E38" s="102"/>
      <c r="F38" s="102"/>
      <c r="G38" s="102"/>
      <c r="H38" s="13"/>
    </row>
    <row r="39" spans="3:8" ht="19.5" customHeight="1">
      <c r="C39" s="1" t="s">
        <v>11</v>
      </c>
      <c r="D39" s="96"/>
      <c r="E39" s="102"/>
      <c r="F39" s="102"/>
      <c r="G39" s="102"/>
      <c r="H39" s="13"/>
    </row>
    <row r="40" spans="3:8" ht="19.5" customHeight="1">
      <c r="C40" s="2" t="s">
        <v>12</v>
      </c>
      <c r="D40" s="96"/>
      <c r="E40" s="97"/>
      <c r="F40" s="97"/>
      <c r="G40" s="97"/>
      <c r="H40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printOptions/>
  <pageMargins left="0.75" right="0.44" top="0.58" bottom="0.56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tr">
        <f>'基本フォーマット'!C2</f>
        <v>2012年度　豊島区Jrリーグ　選手登録表</v>
      </c>
      <c r="G2" s="16" t="str">
        <f>'基本フォーマット'!G2</f>
        <v>豊島区サッカー協会
Jr委員会</v>
      </c>
    </row>
    <row r="3" ht="13.5">
      <c r="G3" s="23">
        <v>41047</v>
      </c>
    </row>
    <row r="4" spans="1:4" ht="26.25" customHeight="1">
      <c r="A4" s="18" t="s">
        <v>32</v>
      </c>
      <c r="C4" s="19" t="s">
        <v>18</v>
      </c>
      <c r="D4" s="17"/>
    </row>
    <row r="5" ht="13.5"/>
    <row r="6" spans="1:10" ht="24.75" customHeight="1">
      <c r="A6" s="18" t="s">
        <v>0</v>
      </c>
      <c r="B6" s="103" t="s">
        <v>33</v>
      </c>
      <c r="C6" s="106"/>
      <c r="D6" s="106"/>
      <c r="E6" s="22" t="s">
        <v>1</v>
      </c>
      <c r="F6" s="103" t="s">
        <v>25</v>
      </c>
      <c r="G6" s="104"/>
      <c r="H6" s="3"/>
      <c r="I6" s="3"/>
      <c r="J6" s="3"/>
    </row>
    <row r="7" spans="1:10" ht="27" customHeight="1">
      <c r="A7" s="18" t="s">
        <v>23</v>
      </c>
      <c r="B7" s="107" t="s">
        <v>34</v>
      </c>
      <c r="C7" s="108"/>
      <c r="D7" s="108"/>
      <c r="E7" s="8" t="s">
        <v>35</v>
      </c>
      <c r="F7" s="105" t="s">
        <v>26</v>
      </c>
      <c r="G7" s="105"/>
      <c r="H7" s="3"/>
      <c r="I7" s="3"/>
      <c r="J7" s="3"/>
    </row>
    <row r="8" spans="2:10" ht="27" customHeight="1">
      <c r="B8" s="98"/>
      <c r="C8" s="99"/>
      <c r="D8" s="14"/>
      <c r="E8" s="8" t="s">
        <v>36</v>
      </c>
      <c r="F8" s="105" t="s">
        <v>27</v>
      </c>
      <c r="G8" s="105"/>
      <c r="H8" s="3"/>
      <c r="I8" s="3"/>
      <c r="J8" s="3"/>
    </row>
    <row r="9" ht="13.5"/>
    <row r="10" spans="2:10" ht="19.5" customHeight="1">
      <c r="B10" s="6"/>
      <c r="C10" s="4" t="s">
        <v>4</v>
      </c>
      <c r="D10" s="5" t="s">
        <v>24</v>
      </c>
      <c r="E10" s="6" t="s">
        <v>5</v>
      </c>
      <c r="F10" s="7" t="s">
        <v>6</v>
      </c>
      <c r="G10" s="7" t="s">
        <v>7</v>
      </c>
      <c r="J10" s="15" t="s">
        <v>21</v>
      </c>
    </row>
    <row r="11" spans="2:10" ht="19.5" customHeight="1">
      <c r="B11" s="10">
        <v>1</v>
      </c>
      <c r="C11" s="29" t="s">
        <v>28</v>
      </c>
      <c r="D11" s="30" t="s">
        <v>69</v>
      </c>
      <c r="E11" s="31">
        <v>6</v>
      </c>
      <c r="F11" s="32">
        <v>10</v>
      </c>
      <c r="G11" s="33" t="s">
        <v>29</v>
      </c>
      <c r="J11" t="s">
        <v>14</v>
      </c>
    </row>
    <row r="12" spans="2:10" ht="19.5" customHeight="1">
      <c r="B12" s="11">
        <v>2</v>
      </c>
      <c r="C12" s="34"/>
      <c r="D12" s="35"/>
      <c r="E12" s="36"/>
      <c r="F12" s="37"/>
      <c r="G12" s="38"/>
      <c r="J12" t="s">
        <v>15</v>
      </c>
    </row>
    <row r="13" spans="2:10" ht="19.5" customHeight="1">
      <c r="B13" s="11">
        <v>3</v>
      </c>
      <c r="C13" s="34"/>
      <c r="D13" s="35"/>
      <c r="E13" s="36"/>
      <c r="F13" s="37"/>
      <c r="G13" s="38"/>
      <c r="J13" t="s">
        <v>16</v>
      </c>
    </row>
    <row r="14" spans="2:10" ht="19.5" customHeight="1">
      <c r="B14" s="11">
        <v>4</v>
      </c>
      <c r="C14" s="34"/>
      <c r="D14" s="35"/>
      <c r="E14" s="36"/>
      <c r="F14" s="37"/>
      <c r="G14" s="38"/>
      <c r="J14" t="s">
        <v>17</v>
      </c>
    </row>
    <row r="15" spans="2:10" ht="19.5" customHeight="1">
      <c r="B15" s="11">
        <v>5</v>
      </c>
      <c r="C15" s="34"/>
      <c r="D15" s="35"/>
      <c r="E15" s="36"/>
      <c r="F15" s="37"/>
      <c r="G15" s="38"/>
      <c r="J15" t="s">
        <v>18</v>
      </c>
    </row>
    <row r="16" spans="2:10" ht="19.5" customHeight="1">
      <c r="B16" s="11">
        <v>6</v>
      </c>
      <c r="C16" s="34"/>
      <c r="D16" s="35"/>
      <c r="E16" s="36"/>
      <c r="F16" s="37"/>
      <c r="G16" s="38"/>
      <c r="J16" t="s">
        <v>19</v>
      </c>
    </row>
    <row r="17" spans="2:7" ht="19.5" customHeight="1">
      <c r="B17" s="11">
        <v>7</v>
      </c>
      <c r="C17" s="34"/>
      <c r="D17" s="35"/>
      <c r="E17" s="36"/>
      <c r="F17" s="37"/>
      <c r="G17" s="38"/>
    </row>
    <row r="18" spans="2:7" ht="19.5" customHeight="1">
      <c r="B18" s="11">
        <v>8</v>
      </c>
      <c r="C18" s="34"/>
      <c r="D18" s="35"/>
      <c r="E18" s="36"/>
      <c r="F18" s="37"/>
      <c r="G18" s="38"/>
    </row>
    <row r="19" spans="2:7" ht="19.5" customHeight="1">
      <c r="B19" s="11">
        <v>9</v>
      </c>
      <c r="C19" s="34"/>
      <c r="D19" s="35"/>
      <c r="E19" s="36"/>
      <c r="F19" s="37"/>
      <c r="G19" s="38"/>
    </row>
    <row r="20" spans="2:7" ht="19.5" customHeight="1">
      <c r="B20" s="11">
        <v>10</v>
      </c>
      <c r="C20" s="34"/>
      <c r="D20" s="35"/>
      <c r="E20" s="36"/>
      <c r="F20" s="37"/>
      <c r="G20" s="38"/>
    </row>
    <row r="21" spans="2:7" ht="19.5" customHeight="1">
      <c r="B21" s="11">
        <v>11</v>
      </c>
      <c r="C21" s="34"/>
      <c r="D21" s="35"/>
      <c r="E21" s="36"/>
      <c r="F21" s="37"/>
      <c r="G21" s="38"/>
    </row>
    <row r="22" spans="2:7" ht="19.5" customHeight="1">
      <c r="B22" s="11">
        <v>12</v>
      </c>
      <c r="C22" s="34"/>
      <c r="D22" s="35"/>
      <c r="E22" s="36"/>
      <c r="F22" s="37"/>
      <c r="G22" s="38"/>
    </row>
    <row r="23" spans="2:7" ht="19.5" customHeight="1">
      <c r="B23" s="11">
        <v>13</v>
      </c>
      <c r="C23" s="34"/>
      <c r="D23" s="35"/>
      <c r="E23" s="36"/>
      <c r="F23" s="37"/>
      <c r="G23" s="38"/>
    </row>
    <row r="24" spans="2:7" ht="19.5" customHeight="1">
      <c r="B24" s="11">
        <v>14</v>
      </c>
      <c r="C24" s="34"/>
      <c r="D24" s="35"/>
      <c r="E24" s="36"/>
      <c r="F24" s="37"/>
      <c r="G24" s="38"/>
    </row>
    <row r="25" spans="2:7" ht="19.5" customHeight="1">
      <c r="B25" s="11">
        <v>15</v>
      </c>
      <c r="C25" s="34"/>
      <c r="D25" s="35"/>
      <c r="E25" s="36"/>
      <c r="F25" s="37"/>
      <c r="G25" s="38"/>
    </row>
    <row r="26" spans="2:7" ht="19.5" customHeight="1">
      <c r="B26" s="11">
        <v>16</v>
      </c>
      <c r="C26" s="34"/>
      <c r="D26" s="35"/>
      <c r="E26" s="36"/>
      <c r="F26" s="37"/>
      <c r="G26" s="38"/>
    </row>
    <row r="27" spans="2:7" ht="19.5" customHeight="1">
      <c r="B27" s="11">
        <v>17</v>
      </c>
      <c r="C27" s="34"/>
      <c r="D27" s="35"/>
      <c r="E27" s="36"/>
      <c r="F27" s="37"/>
      <c r="G27" s="38"/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34"/>
      <c r="D32" s="35"/>
      <c r="E32" s="36"/>
      <c r="F32" s="37"/>
      <c r="G32" s="38"/>
    </row>
    <row r="33" spans="2:7" ht="19.5" customHeight="1">
      <c r="B33" s="11">
        <v>23</v>
      </c>
      <c r="C33" s="34"/>
      <c r="D33" s="35"/>
      <c r="E33" s="36"/>
      <c r="F33" s="37"/>
      <c r="G33" s="38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 t="s">
        <v>30</v>
      </c>
      <c r="D37" s="100"/>
      <c r="E37" s="21" t="s">
        <v>9</v>
      </c>
      <c r="F37" s="101" t="s">
        <v>31</v>
      </c>
      <c r="G37" s="101"/>
      <c r="H37" s="13"/>
    </row>
    <row r="38" spans="3:8" ht="19.5" customHeight="1">
      <c r="C38" s="2" t="s">
        <v>10</v>
      </c>
      <c r="D38" s="102" t="s">
        <v>37</v>
      </c>
      <c r="E38" s="102"/>
      <c r="F38" s="102"/>
      <c r="G38" s="102"/>
      <c r="H38" s="13"/>
    </row>
    <row r="39" spans="3:8" ht="19.5" customHeight="1">
      <c r="C39" s="1" t="s">
        <v>13</v>
      </c>
      <c r="D39" s="96" t="s">
        <v>38</v>
      </c>
      <c r="E39" s="102"/>
      <c r="F39" s="102"/>
      <c r="G39" s="102"/>
      <c r="H39" s="13"/>
    </row>
    <row r="40" spans="3:8" ht="19.5" customHeight="1">
      <c r="C40" s="2" t="s">
        <v>12</v>
      </c>
      <c r="D40" s="96" t="s">
        <v>39</v>
      </c>
      <c r="E40" s="97"/>
      <c r="F40" s="97"/>
      <c r="G40" s="97"/>
      <c r="H40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hyperlinks>
    <hyperlink ref="D39" r:id="rId1" display="xxx@yyyy.ne.jp"/>
    <hyperlink ref="D40" r:id="rId2" display="xxxxnnnn@zzzzz.ne.jp"/>
  </hyperlinks>
  <printOptions/>
  <pageMargins left="0.75" right="0.44" top="0.58" bottom="0.56" header="0.512" footer="0.512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22">
      <selection activeCell="D38" sqref="D38:G38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tr">
        <f>'基本フォーマット'!C2</f>
        <v>2012年度　豊島区Jrリーグ　選手登録表</v>
      </c>
      <c r="G2" s="16" t="s">
        <v>22</v>
      </c>
    </row>
    <row r="3" ht="13.5">
      <c r="G3" s="23">
        <v>41047</v>
      </c>
    </row>
    <row r="4" spans="1:4" ht="26.25" customHeight="1">
      <c r="A4" s="18" t="s">
        <v>40</v>
      </c>
      <c r="C4" s="19" t="s">
        <v>14</v>
      </c>
      <c r="D4" s="17"/>
    </row>
    <row r="5" ht="13.5"/>
    <row r="6" spans="1:10" ht="24.75" customHeight="1">
      <c r="A6" s="18" t="s">
        <v>0</v>
      </c>
      <c r="B6" s="103" t="s">
        <v>79</v>
      </c>
      <c r="C6" s="106"/>
      <c r="D6" s="106"/>
      <c r="E6" s="22" t="s">
        <v>1</v>
      </c>
      <c r="F6" s="103" t="s">
        <v>81</v>
      </c>
      <c r="G6" s="104"/>
      <c r="H6" s="3"/>
      <c r="I6" s="3"/>
      <c r="J6" s="3"/>
    </row>
    <row r="7" spans="1:10" ht="27" customHeight="1">
      <c r="A7" s="18" t="s">
        <v>23</v>
      </c>
      <c r="B7" s="107" t="s">
        <v>80</v>
      </c>
      <c r="C7" s="108"/>
      <c r="D7" s="108"/>
      <c r="E7" s="8" t="s">
        <v>41</v>
      </c>
      <c r="F7" s="105" t="s">
        <v>82</v>
      </c>
      <c r="G7" s="105"/>
      <c r="H7" s="3"/>
      <c r="I7" s="3"/>
      <c r="J7" s="3"/>
    </row>
    <row r="8" spans="2:10" ht="27" customHeight="1">
      <c r="B8" s="98"/>
      <c r="C8" s="99"/>
      <c r="D8" s="14"/>
      <c r="E8" s="8" t="s">
        <v>41</v>
      </c>
      <c r="F8" s="105" t="s">
        <v>83</v>
      </c>
      <c r="G8" s="105"/>
      <c r="H8" s="3"/>
      <c r="I8" s="3"/>
      <c r="J8" s="3"/>
    </row>
    <row r="9" ht="13.5"/>
    <row r="10" spans="2:10" ht="19.5" customHeight="1">
      <c r="B10" s="6"/>
      <c r="C10" s="4" t="s">
        <v>4</v>
      </c>
      <c r="D10" s="5" t="s">
        <v>24</v>
      </c>
      <c r="E10" s="6" t="s">
        <v>5</v>
      </c>
      <c r="F10" s="7" t="s">
        <v>6</v>
      </c>
      <c r="G10" s="7" t="s">
        <v>7</v>
      </c>
      <c r="J10" s="15" t="s">
        <v>21</v>
      </c>
    </row>
    <row r="11" spans="2:10" ht="19.5" customHeight="1">
      <c r="B11" s="10">
        <v>1</v>
      </c>
      <c r="C11" s="29" t="s">
        <v>84</v>
      </c>
      <c r="D11" t="s">
        <v>85</v>
      </c>
      <c r="E11" s="46" t="s">
        <v>100</v>
      </c>
      <c r="F11" s="47"/>
      <c r="G11" s="33" t="s">
        <v>103</v>
      </c>
      <c r="J11" t="s">
        <v>14</v>
      </c>
    </row>
    <row r="12" spans="2:10" ht="19.5" customHeight="1">
      <c r="B12" s="11">
        <v>2</v>
      </c>
      <c r="C12" s="34" t="s">
        <v>87</v>
      </c>
      <c r="D12" s="64" t="s">
        <v>86</v>
      </c>
      <c r="E12" s="46" t="s">
        <v>100</v>
      </c>
      <c r="F12" s="47"/>
      <c r="G12" s="38" t="s">
        <v>103</v>
      </c>
      <c r="J12" t="s">
        <v>15</v>
      </c>
    </row>
    <row r="13" spans="2:10" ht="19.5" customHeight="1">
      <c r="B13" s="11">
        <v>3</v>
      </c>
      <c r="C13" s="34" t="s">
        <v>88</v>
      </c>
      <c r="D13" s="64" t="s">
        <v>89</v>
      </c>
      <c r="E13" s="73" t="s">
        <v>100</v>
      </c>
      <c r="F13" s="47"/>
      <c r="G13" s="38" t="s">
        <v>103</v>
      </c>
      <c r="J13" t="s">
        <v>16</v>
      </c>
    </row>
    <row r="14" spans="2:10" ht="19.5" customHeight="1">
      <c r="B14" s="11">
        <v>4</v>
      </c>
      <c r="C14" s="34" t="s">
        <v>91</v>
      </c>
      <c r="D14" s="64" t="s">
        <v>90</v>
      </c>
      <c r="E14" s="73" t="s">
        <v>101</v>
      </c>
      <c r="F14" s="47"/>
      <c r="G14" s="38" t="s">
        <v>104</v>
      </c>
      <c r="J14" t="s">
        <v>17</v>
      </c>
    </row>
    <row r="15" spans="2:10" ht="19.5" customHeight="1">
      <c r="B15" s="11">
        <v>5</v>
      </c>
      <c r="C15" s="34" t="s">
        <v>92</v>
      </c>
      <c r="D15" s="64" t="s">
        <v>93</v>
      </c>
      <c r="E15" s="73" t="s">
        <v>102</v>
      </c>
      <c r="F15" s="47"/>
      <c r="G15" s="38" t="s">
        <v>105</v>
      </c>
      <c r="J15" t="s">
        <v>18</v>
      </c>
    </row>
    <row r="16" spans="2:10" ht="19.5" customHeight="1">
      <c r="B16" s="11">
        <v>6</v>
      </c>
      <c r="C16" s="34" t="s">
        <v>95</v>
      </c>
      <c r="D16" s="64" t="s">
        <v>94</v>
      </c>
      <c r="E16" s="73" t="s">
        <v>102</v>
      </c>
      <c r="F16" s="47"/>
      <c r="G16" s="38" t="s">
        <v>106</v>
      </c>
      <c r="J16" t="s">
        <v>19</v>
      </c>
    </row>
    <row r="17" spans="2:7" ht="19.5" customHeight="1">
      <c r="B17" s="11">
        <v>7</v>
      </c>
      <c r="C17" s="34" t="s">
        <v>96</v>
      </c>
      <c r="D17" s="64" t="s">
        <v>97</v>
      </c>
      <c r="E17" s="73" t="s">
        <v>102</v>
      </c>
      <c r="F17" s="47"/>
      <c r="G17" s="38" t="s">
        <v>106</v>
      </c>
    </row>
    <row r="18" spans="2:7" ht="19.5" customHeight="1">
      <c r="B18" s="11">
        <v>8</v>
      </c>
      <c r="C18" s="34" t="s">
        <v>99</v>
      </c>
      <c r="D18" s="64" t="s">
        <v>98</v>
      </c>
      <c r="E18" s="73" t="s">
        <v>102</v>
      </c>
      <c r="F18" s="47"/>
      <c r="G18" s="38" t="s">
        <v>107</v>
      </c>
    </row>
    <row r="19" spans="2:7" ht="19.5" customHeight="1">
      <c r="B19" s="11">
        <v>9</v>
      </c>
      <c r="C19" s="34" t="s">
        <v>110</v>
      </c>
      <c r="D19" s="64" t="s">
        <v>111</v>
      </c>
      <c r="E19" s="73" t="s">
        <v>108</v>
      </c>
      <c r="F19" s="47"/>
      <c r="G19" s="38"/>
    </row>
    <row r="20" spans="2:7" ht="19.5" customHeight="1">
      <c r="B20" s="11">
        <v>10</v>
      </c>
      <c r="C20" s="34" t="s">
        <v>113</v>
      </c>
      <c r="D20" s="64" t="s">
        <v>112</v>
      </c>
      <c r="E20" s="73" t="s">
        <v>109</v>
      </c>
      <c r="F20" s="47"/>
      <c r="G20" s="38"/>
    </row>
    <row r="21" spans="2:7" ht="19.5" customHeight="1">
      <c r="B21" s="11">
        <v>11</v>
      </c>
      <c r="C21" s="34" t="s">
        <v>114</v>
      </c>
      <c r="D21" s="35"/>
      <c r="E21" s="73" t="s">
        <v>109</v>
      </c>
      <c r="F21" s="70"/>
      <c r="G21" s="38"/>
    </row>
    <row r="22" spans="2:7" ht="19.5" customHeight="1">
      <c r="B22" s="11">
        <v>12</v>
      </c>
      <c r="C22" s="34"/>
      <c r="D22" s="35"/>
      <c r="E22" s="36"/>
      <c r="F22" s="37"/>
      <c r="G22" s="38"/>
    </row>
    <row r="23" spans="2:7" ht="19.5" customHeight="1">
      <c r="B23" s="11">
        <v>13</v>
      </c>
      <c r="C23" s="34"/>
      <c r="D23" s="35"/>
      <c r="E23" s="36"/>
      <c r="F23" s="37"/>
      <c r="G23" s="38"/>
    </row>
    <row r="24" spans="2:7" ht="19.5" customHeight="1">
      <c r="B24" s="11">
        <v>14</v>
      </c>
      <c r="C24" s="34"/>
      <c r="D24" s="35"/>
      <c r="E24" s="36"/>
      <c r="F24" s="37"/>
      <c r="G24" s="38"/>
    </row>
    <row r="25" spans="2:7" ht="19.5" customHeight="1">
      <c r="B25" s="11">
        <v>15</v>
      </c>
      <c r="C25" s="34"/>
      <c r="D25" s="35"/>
      <c r="E25" s="36"/>
      <c r="F25" s="37"/>
      <c r="G25" s="38"/>
    </row>
    <row r="26" spans="2:7" ht="19.5" customHeight="1">
      <c r="B26" s="11">
        <v>16</v>
      </c>
      <c r="C26" s="34"/>
      <c r="D26" s="35"/>
      <c r="E26" s="36"/>
      <c r="F26" s="37"/>
      <c r="G26" s="38"/>
    </row>
    <row r="27" spans="2:7" ht="19.5" customHeight="1">
      <c r="B27" s="11">
        <v>17</v>
      </c>
      <c r="C27" s="34"/>
      <c r="D27" s="35"/>
      <c r="E27" s="36"/>
      <c r="F27" s="37"/>
      <c r="G27" s="38"/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34"/>
      <c r="D32" s="35"/>
      <c r="E32" s="36"/>
      <c r="F32" s="37"/>
      <c r="G32" s="38"/>
    </row>
    <row r="33" spans="2:7" ht="19.5" customHeight="1">
      <c r="B33" s="11">
        <v>23</v>
      </c>
      <c r="C33" s="34"/>
      <c r="D33" s="35"/>
      <c r="E33" s="36"/>
      <c r="F33" s="37"/>
      <c r="G33" s="38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 t="s">
        <v>81</v>
      </c>
      <c r="D37" s="100"/>
      <c r="E37" s="21" t="s">
        <v>9</v>
      </c>
      <c r="F37" s="101" t="s">
        <v>148</v>
      </c>
      <c r="G37" s="101"/>
      <c r="H37" s="13"/>
    </row>
    <row r="38" spans="3:8" ht="19.5" customHeight="1">
      <c r="C38" s="2" t="s">
        <v>10</v>
      </c>
      <c r="D38" s="102" t="s">
        <v>115</v>
      </c>
      <c r="E38" s="102"/>
      <c r="F38" s="102"/>
      <c r="G38" s="102"/>
      <c r="H38" s="13"/>
    </row>
    <row r="39" spans="3:8" ht="19.5" customHeight="1">
      <c r="C39" s="1" t="s">
        <v>13</v>
      </c>
      <c r="D39" s="109" t="s">
        <v>116</v>
      </c>
      <c r="E39" s="110"/>
      <c r="F39" s="110"/>
      <c r="G39" s="110"/>
      <c r="H39" s="13"/>
    </row>
    <row r="40" spans="3:8" ht="19.5" customHeight="1">
      <c r="C40" s="2" t="s">
        <v>12</v>
      </c>
      <c r="D40" s="96" t="s">
        <v>117</v>
      </c>
      <c r="E40" s="97"/>
      <c r="F40" s="97"/>
      <c r="G40" s="97"/>
      <c r="H40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hyperlinks>
    <hyperlink ref="D39" r:id="rId1" display="isoda@daiichi-construction.com"/>
    <hyperlink ref="D40" r:id="rId2" display="daiichi.ssc@softbank.ne.jp"/>
  </hyperlinks>
  <printOptions/>
  <pageMargins left="0.75" right="0.44" top="0.58" bottom="0.56" header="0.512" footer="0.512"/>
  <pageSetup horizontalDpi="600" verticalDpi="600" orientation="portrait" paperSize="9"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9">
      <selection activeCell="D39" sqref="D39:G39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tr">
        <f>'基本フォーマット'!C2</f>
        <v>2012年度　豊島区Jrリーグ　選手登録表</v>
      </c>
      <c r="G2" s="16" t="s">
        <v>22</v>
      </c>
    </row>
    <row r="3" ht="13.5">
      <c r="G3" s="23">
        <v>41047</v>
      </c>
    </row>
    <row r="4" spans="1:4" ht="26.25" customHeight="1">
      <c r="A4" s="18" t="s">
        <v>42</v>
      </c>
      <c r="C4" s="19" t="s">
        <v>15</v>
      </c>
      <c r="D4" s="17"/>
    </row>
    <row r="5" ht="13.5"/>
    <row r="6" spans="1:10" ht="24.75" customHeight="1">
      <c r="A6" s="18" t="s">
        <v>0</v>
      </c>
      <c r="B6" s="103" t="s">
        <v>79</v>
      </c>
      <c r="C6" s="106"/>
      <c r="D6" s="106"/>
      <c r="E6" s="22" t="s">
        <v>1</v>
      </c>
      <c r="F6" s="103" t="s">
        <v>81</v>
      </c>
      <c r="G6" s="104"/>
      <c r="H6" s="3"/>
      <c r="I6" s="3"/>
      <c r="J6" s="3"/>
    </row>
    <row r="7" spans="1:10" ht="27" customHeight="1">
      <c r="A7" s="18" t="s">
        <v>23</v>
      </c>
      <c r="B7" s="107" t="s">
        <v>80</v>
      </c>
      <c r="C7" s="108"/>
      <c r="D7" s="108"/>
      <c r="E7" s="8" t="s">
        <v>35</v>
      </c>
      <c r="F7" s="105" t="s">
        <v>82</v>
      </c>
      <c r="G7" s="105"/>
      <c r="H7" s="3"/>
      <c r="I7" s="3"/>
      <c r="J7" s="3"/>
    </row>
    <row r="8" spans="2:10" ht="27" customHeight="1">
      <c r="B8" s="98"/>
      <c r="C8" s="99"/>
      <c r="D8" s="14"/>
      <c r="E8" s="8" t="s">
        <v>35</v>
      </c>
      <c r="F8" s="105" t="s">
        <v>83</v>
      </c>
      <c r="G8" s="105"/>
      <c r="H8" s="3"/>
      <c r="I8" s="3"/>
      <c r="J8" s="3"/>
    </row>
    <row r="9" ht="13.5"/>
    <row r="10" spans="2:10" ht="19.5" customHeight="1">
      <c r="B10" s="6"/>
      <c r="C10" s="54" t="s">
        <v>4</v>
      </c>
      <c r="D10" s="55" t="s">
        <v>24</v>
      </c>
      <c r="E10" s="63" t="s">
        <v>5</v>
      </c>
      <c r="F10" s="50" t="s">
        <v>6</v>
      </c>
      <c r="G10" s="50" t="s">
        <v>7</v>
      </c>
      <c r="J10" s="15" t="s">
        <v>21</v>
      </c>
    </row>
    <row r="11" spans="2:10" ht="19.5" customHeight="1">
      <c r="B11" s="10">
        <v>1</v>
      </c>
      <c r="C11" s="62" t="s">
        <v>118</v>
      </c>
      <c r="D11" s="88" t="s">
        <v>119</v>
      </c>
      <c r="E11" s="76" t="s">
        <v>140</v>
      </c>
      <c r="F11" s="69"/>
      <c r="G11" s="82" t="s">
        <v>103</v>
      </c>
      <c r="I11" s="77"/>
      <c r="J11" t="s">
        <v>14</v>
      </c>
    </row>
    <row r="12" spans="2:10" ht="19.5" customHeight="1">
      <c r="B12" s="11">
        <v>2</v>
      </c>
      <c r="C12" s="49" t="s">
        <v>121</v>
      </c>
      <c r="D12" s="65" t="s">
        <v>120</v>
      </c>
      <c r="E12" s="73" t="s">
        <v>140</v>
      </c>
      <c r="F12" s="48"/>
      <c r="G12" s="80" t="s">
        <v>103</v>
      </c>
      <c r="I12" s="77"/>
      <c r="J12" t="s">
        <v>15</v>
      </c>
    </row>
    <row r="13" spans="2:10" ht="19.5" customHeight="1">
      <c r="B13" s="11">
        <v>3</v>
      </c>
      <c r="C13" s="49" t="s">
        <v>122</v>
      </c>
      <c r="D13" s="65" t="s">
        <v>123</v>
      </c>
      <c r="E13" s="73" t="s">
        <v>140</v>
      </c>
      <c r="F13" s="48"/>
      <c r="G13" s="80" t="s">
        <v>103</v>
      </c>
      <c r="I13" s="77"/>
      <c r="J13" t="s">
        <v>16</v>
      </c>
    </row>
    <row r="14" spans="2:10" ht="19.5" customHeight="1">
      <c r="B14" s="11">
        <v>4</v>
      </c>
      <c r="C14" s="49" t="s">
        <v>125</v>
      </c>
      <c r="D14" s="65" t="s">
        <v>124</v>
      </c>
      <c r="E14" s="73" t="s">
        <v>140</v>
      </c>
      <c r="F14" s="48"/>
      <c r="G14" s="80" t="s">
        <v>103</v>
      </c>
      <c r="I14" s="77"/>
      <c r="J14" t="s">
        <v>17</v>
      </c>
    </row>
    <row r="15" spans="2:10" ht="19.5" customHeight="1">
      <c r="B15" s="11">
        <v>5</v>
      </c>
      <c r="C15" s="49" t="s">
        <v>126</v>
      </c>
      <c r="D15" s="65" t="s">
        <v>127</v>
      </c>
      <c r="E15" s="73" t="s">
        <v>140</v>
      </c>
      <c r="F15" s="48"/>
      <c r="G15" s="80" t="s">
        <v>103</v>
      </c>
      <c r="I15" s="77"/>
      <c r="J15" t="s">
        <v>18</v>
      </c>
    </row>
    <row r="16" spans="2:10" ht="19.5" customHeight="1">
      <c r="B16" s="11">
        <v>6</v>
      </c>
      <c r="C16" s="49" t="s">
        <v>129</v>
      </c>
      <c r="D16" s="65" t="s">
        <v>128</v>
      </c>
      <c r="E16" s="73" t="s">
        <v>140</v>
      </c>
      <c r="F16" s="48"/>
      <c r="G16" s="80" t="s">
        <v>103</v>
      </c>
      <c r="I16" s="77"/>
      <c r="J16" t="s">
        <v>19</v>
      </c>
    </row>
    <row r="17" spans="2:9" ht="19.5" customHeight="1">
      <c r="B17" s="11">
        <v>7</v>
      </c>
      <c r="C17" s="49" t="s">
        <v>130</v>
      </c>
      <c r="D17" s="65" t="s">
        <v>131</v>
      </c>
      <c r="E17" s="73" t="s">
        <v>140</v>
      </c>
      <c r="F17" s="47"/>
      <c r="G17" s="80" t="s">
        <v>103</v>
      </c>
      <c r="I17" s="77"/>
    </row>
    <row r="18" spans="2:9" ht="19.5" customHeight="1">
      <c r="B18" s="11">
        <v>8</v>
      </c>
      <c r="C18" s="29" t="s">
        <v>133</v>
      </c>
      <c r="D18" s="89" t="s">
        <v>132</v>
      </c>
      <c r="E18" s="66" t="s">
        <v>140</v>
      </c>
      <c r="F18" s="75"/>
      <c r="G18" s="33" t="s">
        <v>103</v>
      </c>
      <c r="I18" s="13"/>
    </row>
    <row r="19" spans="2:7" ht="19.5" customHeight="1">
      <c r="B19" s="11">
        <v>9</v>
      </c>
      <c r="C19" s="34" t="s">
        <v>134</v>
      </c>
      <c r="D19" s="35" t="s">
        <v>135</v>
      </c>
      <c r="E19" s="73" t="s">
        <v>136</v>
      </c>
      <c r="F19" s="70"/>
      <c r="G19" s="38" t="s">
        <v>104</v>
      </c>
    </row>
    <row r="20" spans="2:7" ht="19.5" customHeight="1">
      <c r="B20" s="11">
        <v>10</v>
      </c>
      <c r="C20" s="34" t="s">
        <v>137</v>
      </c>
      <c r="D20" s="35" t="s">
        <v>138</v>
      </c>
      <c r="E20" s="36">
        <v>2</v>
      </c>
      <c r="F20" s="37"/>
      <c r="G20" s="38" t="s">
        <v>104</v>
      </c>
    </row>
    <row r="21" spans="2:7" ht="19.5" customHeight="1">
      <c r="B21" s="11">
        <v>11</v>
      </c>
      <c r="C21" s="34" t="s">
        <v>84</v>
      </c>
      <c r="D21" s="35" t="s">
        <v>139</v>
      </c>
      <c r="E21" s="36">
        <v>1</v>
      </c>
      <c r="F21" s="37"/>
      <c r="G21" s="38" t="s">
        <v>103</v>
      </c>
    </row>
    <row r="22" spans="2:7" ht="19.5" customHeight="1">
      <c r="B22" s="11">
        <v>12</v>
      </c>
      <c r="C22" s="34" t="s">
        <v>141</v>
      </c>
      <c r="D22" s="35" t="s">
        <v>142</v>
      </c>
      <c r="E22" s="36">
        <v>1</v>
      </c>
      <c r="F22" s="37"/>
      <c r="G22" s="38" t="s">
        <v>103</v>
      </c>
    </row>
    <row r="23" spans="2:7" ht="19.5" customHeight="1">
      <c r="B23" s="11">
        <v>13</v>
      </c>
      <c r="C23" s="34" t="s">
        <v>91</v>
      </c>
      <c r="D23" s="35" t="s">
        <v>143</v>
      </c>
      <c r="E23" s="36">
        <v>1</v>
      </c>
      <c r="F23" s="37"/>
      <c r="G23" s="38" t="s">
        <v>104</v>
      </c>
    </row>
    <row r="24" spans="2:7" ht="19.5" customHeight="1">
      <c r="B24" s="11">
        <v>14</v>
      </c>
      <c r="C24" s="34"/>
      <c r="D24" s="35"/>
      <c r="E24" s="36"/>
      <c r="F24" s="37"/>
      <c r="G24" s="38"/>
    </row>
    <row r="25" spans="2:7" ht="19.5" customHeight="1">
      <c r="B25" s="11">
        <v>15</v>
      </c>
      <c r="C25" s="34"/>
      <c r="D25" s="35"/>
      <c r="E25" s="36"/>
      <c r="F25" s="37"/>
      <c r="G25" s="38"/>
    </row>
    <row r="26" spans="2:7" ht="19.5" customHeight="1">
      <c r="B26" s="11">
        <v>16</v>
      </c>
      <c r="C26" s="34"/>
      <c r="D26" s="35"/>
      <c r="E26" s="36"/>
      <c r="F26" s="37"/>
      <c r="G26" s="38"/>
    </row>
    <row r="27" spans="2:7" ht="19.5" customHeight="1">
      <c r="B27" s="11">
        <v>17</v>
      </c>
      <c r="C27" s="34"/>
      <c r="D27" s="35"/>
      <c r="E27" s="36"/>
      <c r="F27" s="37"/>
      <c r="G27" s="38"/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34"/>
      <c r="D32" s="35"/>
      <c r="E32" s="36"/>
      <c r="F32" s="37"/>
      <c r="G32" s="38"/>
    </row>
    <row r="33" spans="2:7" ht="19.5" customHeight="1">
      <c r="B33" s="11">
        <v>23</v>
      </c>
      <c r="C33" s="34"/>
      <c r="D33" s="35"/>
      <c r="E33" s="36"/>
      <c r="F33" s="37"/>
      <c r="G33" s="38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 t="s">
        <v>81</v>
      </c>
      <c r="D37" s="100"/>
      <c r="E37" s="21" t="s">
        <v>9</v>
      </c>
      <c r="F37" s="101" t="s">
        <v>144</v>
      </c>
      <c r="G37" s="101"/>
      <c r="H37" s="13"/>
    </row>
    <row r="38" spans="3:8" ht="19.5" customHeight="1">
      <c r="C38" s="2" t="s">
        <v>10</v>
      </c>
      <c r="D38" s="102" t="s">
        <v>145</v>
      </c>
      <c r="E38" s="102"/>
      <c r="F38" s="102"/>
      <c r="G38" s="102"/>
      <c r="H38" s="13"/>
    </row>
    <row r="39" spans="3:8" ht="19.5" customHeight="1">
      <c r="C39" s="1" t="s">
        <v>13</v>
      </c>
      <c r="D39" s="109" t="s">
        <v>146</v>
      </c>
      <c r="E39" s="110"/>
      <c r="F39" s="110"/>
      <c r="G39" s="110"/>
      <c r="H39" s="13"/>
    </row>
    <row r="40" spans="3:8" ht="19.5" customHeight="1">
      <c r="C40" s="2" t="s">
        <v>12</v>
      </c>
      <c r="D40" s="96" t="s">
        <v>147</v>
      </c>
      <c r="E40" s="97"/>
      <c r="F40" s="97"/>
      <c r="G40" s="97"/>
      <c r="H40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hyperlinks>
    <hyperlink ref="D39" r:id="rId1" display="isoda@daiichi-construction.com"/>
    <hyperlink ref="D40" r:id="rId2" display="daiichi.ssc@softbank.ne.jp"/>
  </hyperlinks>
  <printOptions/>
  <pageMargins left="0.75" right="0.44" top="0.58" bottom="0.56" header="0.512" footer="0.512"/>
  <pageSetup horizontalDpi="600" verticalDpi="600" orientation="portrait" paperSize="9"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28">
      <selection activeCell="G28" sqref="G28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tr">
        <f>'基本フォーマット'!C2</f>
        <v>2012年度　豊島区Jrリーグ　選手登録表</v>
      </c>
      <c r="G2" s="16" t="s">
        <v>22</v>
      </c>
    </row>
    <row r="3" ht="13.5">
      <c r="G3" s="23">
        <v>41047</v>
      </c>
    </row>
    <row r="4" spans="1:4" ht="26.25" customHeight="1">
      <c r="A4" s="18" t="s">
        <v>40</v>
      </c>
      <c r="C4" s="19" t="s">
        <v>17</v>
      </c>
      <c r="D4" s="17"/>
    </row>
    <row r="5" ht="13.5"/>
    <row r="6" spans="1:10" ht="24.75" customHeight="1">
      <c r="A6" s="18" t="s">
        <v>0</v>
      </c>
      <c r="B6" s="103" t="s">
        <v>79</v>
      </c>
      <c r="C6" s="106"/>
      <c r="D6" s="106"/>
      <c r="E6" s="22" t="s">
        <v>1</v>
      </c>
      <c r="F6" s="103" t="s">
        <v>81</v>
      </c>
      <c r="G6" s="104"/>
      <c r="H6" s="3"/>
      <c r="I6" s="3"/>
      <c r="J6" s="3"/>
    </row>
    <row r="7" spans="1:10" ht="27" customHeight="1">
      <c r="A7" s="18" t="s">
        <v>23</v>
      </c>
      <c r="B7" s="107" t="s">
        <v>80</v>
      </c>
      <c r="C7" s="108"/>
      <c r="D7" s="108"/>
      <c r="E7" s="8" t="s">
        <v>47</v>
      </c>
      <c r="F7" s="105" t="s">
        <v>83</v>
      </c>
      <c r="G7" s="105"/>
      <c r="H7" s="3"/>
      <c r="I7" s="3"/>
      <c r="J7" s="3"/>
    </row>
    <row r="8" spans="2:10" ht="27" customHeight="1">
      <c r="B8" s="98"/>
      <c r="C8" s="99"/>
      <c r="D8" s="14"/>
      <c r="E8" s="8" t="s">
        <v>47</v>
      </c>
      <c r="F8" s="105" t="s">
        <v>82</v>
      </c>
      <c r="G8" s="105"/>
      <c r="H8" s="3"/>
      <c r="I8" s="3"/>
      <c r="J8" s="3"/>
    </row>
    <row r="9" ht="13.5"/>
    <row r="10" spans="2:10" ht="19.5" customHeight="1">
      <c r="B10" s="6"/>
      <c r="C10" s="4" t="s">
        <v>4</v>
      </c>
      <c r="D10" s="5" t="s">
        <v>24</v>
      </c>
      <c r="E10" s="6" t="s">
        <v>5</v>
      </c>
      <c r="F10" s="7" t="s">
        <v>6</v>
      </c>
      <c r="G10" s="7" t="s">
        <v>7</v>
      </c>
      <c r="J10" s="15" t="s">
        <v>21</v>
      </c>
    </row>
    <row r="11" spans="2:10" ht="19.5" customHeight="1">
      <c r="B11" s="10">
        <v>1</v>
      </c>
      <c r="C11" s="62" t="s">
        <v>150</v>
      </c>
      <c r="D11" s="88" t="s">
        <v>151</v>
      </c>
      <c r="E11" s="46" t="s">
        <v>180</v>
      </c>
      <c r="F11" s="69"/>
      <c r="G11" s="82" t="s">
        <v>103</v>
      </c>
      <c r="I11" s="51"/>
      <c r="J11" t="s">
        <v>14</v>
      </c>
    </row>
    <row r="12" spans="2:10" ht="19.5" customHeight="1">
      <c r="B12" s="11">
        <v>2</v>
      </c>
      <c r="C12" s="49" t="s">
        <v>153</v>
      </c>
      <c r="D12" s="65" t="s">
        <v>152</v>
      </c>
      <c r="E12" s="73" t="s">
        <v>180</v>
      </c>
      <c r="F12" s="48"/>
      <c r="G12" s="80" t="s">
        <v>103</v>
      </c>
      <c r="I12" s="51"/>
      <c r="J12" t="s">
        <v>15</v>
      </c>
    </row>
    <row r="13" spans="2:10" ht="19.5" customHeight="1">
      <c r="B13" s="11">
        <v>3</v>
      </c>
      <c r="C13" s="49" t="s">
        <v>154</v>
      </c>
      <c r="D13" s="65" t="s">
        <v>155</v>
      </c>
      <c r="E13" s="73" t="s">
        <v>180</v>
      </c>
      <c r="F13" s="48"/>
      <c r="G13" s="80" t="s">
        <v>103</v>
      </c>
      <c r="I13" s="51"/>
      <c r="J13" t="s">
        <v>16</v>
      </c>
    </row>
    <row r="14" spans="2:10" ht="19.5" customHeight="1">
      <c r="B14" s="11">
        <v>4</v>
      </c>
      <c r="C14" s="49" t="s">
        <v>157</v>
      </c>
      <c r="D14" s="65" t="s">
        <v>156</v>
      </c>
      <c r="E14" s="73" t="s">
        <v>181</v>
      </c>
      <c r="F14" s="48"/>
      <c r="G14" s="80" t="s">
        <v>182</v>
      </c>
      <c r="I14" s="51"/>
      <c r="J14" t="s">
        <v>17</v>
      </c>
    </row>
    <row r="15" spans="2:10" ht="19.5" customHeight="1">
      <c r="B15" s="11">
        <v>5</v>
      </c>
      <c r="C15" s="49" t="s">
        <v>158</v>
      </c>
      <c r="D15" s="65" t="s">
        <v>159</v>
      </c>
      <c r="E15" s="73" t="s">
        <v>181</v>
      </c>
      <c r="F15" s="48"/>
      <c r="G15" s="80" t="s">
        <v>103</v>
      </c>
      <c r="I15" s="51"/>
      <c r="J15" t="s">
        <v>18</v>
      </c>
    </row>
    <row r="16" spans="2:10" ht="19.5" customHeight="1">
      <c r="B16" s="11">
        <v>6</v>
      </c>
      <c r="C16" s="49" t="s">
        <v>161</v>
      </c>
      <c r="D16" s="65" t="s">
        <v>160</v>
      </c>
      <c r="E16" s="73" t="s">
        <v>181</v>
      </c>
      <c r="F16" s="48"/>
      <c r="G16" s="80" t="s">
        <v>103</v>
      </c>
      <c r="I16" s="51"/>
      <c r="J16" t="s">
        <v>19</v>
      </c>
    </row>
    <row r="17" spans="2:9" ht="19.5" customHeight="1">
      <c r="B17" s="11">
        <v>7</v>
      </c>
      <c r="C17" s="49" t="s">
        <v>162</v>
      </c>
      <c r="D17" s="65" t="s">
        <v>163</v>
      </c>
      <c r="E17" s="73" t="s">
        <v>181</v>
      </c>
      <c r="F17" s="48"/>
      <c r="G17" s="80" t="s">
        <v>182</v>
      </c>
      <c r="I17" s="51"/>
    </row>
    <row r="18" spans="2:9" ht="19.5" customHeight="1">
      <c r="B18" s="11">
        <v>8</v>
      </c>
      <c r="C18" s="49" t="s">
        <v>165</v>
      </c>
      <c r="D18" s="65" t="s">
        <v>164</v>
      </c>
      <c r="E18" s="73" t="s">
        <v>181</v>
      </c>
      <c r="F18" s="48"/>
      <c r="G18" s="80" t="s">
        <v>106</v>
      </c>
      <c r="I18" s="51"/>
    </row>
    <row r="19" spans="2:9" ht="19.5" customHeight="1">
      <c r="B19" s="11">
        <v>9</v>
      </c>
      <c r="C19" s="49" t="s">
        <v>166</v>
      </c>
      <c r="D19" s="65" t="s">
        <v>167</v>
      </c>
      <c r="E19" s="73" t="s">
        <v>181</v>
      </c>
      <c r="F19" s="48"/>
      <c r="G19" s="80" t="s">
        <v>106</v>
      </c>
      <c r="I19" s="51"/>
    </row>
    <row r="20" spans="2:9" ht="19.5" customHeight="1">
      <c r="B20" s="11">
        <v>10</v>
      </c>
      <c r="C20" s="49" t="s">
        <v>169</v>
      </c>
      <c r="D20" s="65" t="s">
        <v>168</v>
      </c>
      <c r="E20" s="73" t="s">
        <v>181</v>
      </c>
      <c r="F20" s="48"/>
      <c r="G20" s="80" t="s">
        <v>104</v>
      </c>
      <c r="I20" s="51"/>
    </row>
    <row r="21" spans="2:9" ht="19.5" customHeight="1">
      <c r="B21" s="11">
        <v>11</v>
      </c>
      <c r="C21" s="49" t="s">
        <v>170</v>
      </c>
      <c r="D21" s="65" t="s">
        <v>171</v>
      </c>
      <c r="E21" s="74" t="s">
        <v>181</v>
      </c>
      <c r="F21" s="68"/>
      <c r="G21" s="81" t="s">
        <v>104</v>
      </c>
      <c r="I21" s="51"/>
    </row>
    <row r="22" spans="2:7" ht="19.5" customHeight="1">
      <c r="B22" s="11">
        <v>12</v>
      </c>
      <c r="C22" s="34" t="s">
        <v>173</v>
      </c>
      <c r="D22" s="35" t="s">
        <v>172</v>
      </c>
      <c r="E22" s="36">
        <v>3</v>
      </c>
      <c r="F22" s="37"/>
      <c r="G22" s="38" t="s">
        <v>103</v>
      </c>
    </row>
    <row r="23" spans="2:7" ht="19.5" customHeight="1">
      <c r="B23" s="11">
        <v>13</v>
      </c>
      <c r="C23" s="34" t="s">
        <v>174</v>
      </c>
      <c r="D23" s="35" t="s">
        <v>175</v>
      </c>
      <c r="E23" s="36">
        <v>3</v>
      </c>
      <c r="F23" s="37"/>
      <c r="G23" s="38" t="s">
        <v>183</v>
      </c>
    </row>
    <row r="24" spans="2:7" ht="19.5" customHeight="1">
      <c r="B24" s="11">
        <v>14</v>
      </c>
      <c r="C24" s="34" t="s">
        <v>177</v>
      </c>
      <c r="D24" s="90" t="s">
        <v>176</v>
      </c>
      <c r="E24" s="36">
        <v>3</v>
      </c>
      <c r="F24" s="37"/>
      <c r="G24" s="38" t="s">
        <v>183</v>
      </c>
    </row>
    <row r="25" spans="2:7" ht="19.5" customHeight="1">
      <c r="B25" s="11">
        <v>15</v>
      </c>
      <c r="C25" s="34" t="s">
        <v>118</v>
      </c>
      <c r="D25" s="35" t="s">
        <v>178</v>
      </c>
      <c r="E25" s="36">
        <v>2</v>
      </c>
      <c r="F25" s="37"/>
      <c r="G25" s="38" t="s">
        <v>103</v>
      </c>
    </row>
    <row r="26" spans="2:7" ht="19.5" customHeight="1">
      <c r="B26" s="11">
        <v>16</v>
      </c>
      <c r="C26" s="34" t="s">
        <v>121</v>
      </c>
      <c r="D26" s="35" t="s">
        <v>120</v>
      </c>
      <c r="E26" s="36">
        <v>2</v>
      </c>
      <c r="F26" s="37"/>
      <c r="G26" s="38" t="s">
        <v>103</v>
      </c>
    </row>
    <row r="27" spans="2:7" ht="19.5" customHeight="1">
      <c r="B27" s="11">
        <v>17</v>
      </c>
      <c r="C27" s="34" t="s">
        <v>122</v>
      </c>
      <c r="D27" s="35" t="s">
        <v>179</v>
      </c>
      <c r="E27" s="36">
        <v>2</v>
      </c>
      <c r="F27" s="37"/>
      <c r="G27" s="38" t="s">
        <v>103</v>
      </c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34"/>
      <c r="D32" s="35"/>
      <c r="E32" s="36"/>
      <c r="F32" s="37"/>
      <c r="G32" s="38"/>
    </row>
    <row r="33" spans="2:7" ht="19.5" customHeight="1">
      <c r="B33" s="11">
        <v>23</v>
      </c>
      <c r="C33" s="34"/>
      <c r="D33" s="35"/>
      <c r="E33" s="36"/>
      <c r="F33" s="37"/>
      <c r="G33" s="38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 t="s">
        <v>81</v>
      </c>
      <c r="D37" s="100"/>
      <c r="E37" s="21" t="s">
        <v>9</v>
      </c>
      <c r="F37" s="101" t="s">
        <v>144</v>
      </c>
      <c r="G37" s="101"/>
      <c r="H37" s="13"/>
    </row>
    <row r="38" spans="3:8" ht="19.5" customHeight="1">
      <c r="C38" s="2" t="s">
        <v>10</v>
      </c>
      <c r="D38" s="102" t="s">
        <v>115</v>
      </c>
      <c r="E38" s="102"/>
      <c r="F38" s="102"/>
      <c r="G38" s="102"/>
      <c r="H38" s="13"/>
    </row>
    <row r="39" spans="3:8" ht="19.5" customHeight="1">
      <c r="C39" s="1" t="s">
        <v>13</v>
      </c>
      <c r="D39" s="109" t="s">
        <v>146</v>
      </c>
      <c r="E39" s="110"/>
      <c r="F39" s="110"/>
      <c r="G39" s="110"/>
      <c r="H39" s="13"/>
    </row>
    <row r="40" spans="3:8" ht="19.5" customHeight="1">
      <c r="C40" s="2" t="s">
        <v>12</v>
      </c>
      <c r="D40" s="96" t="s">
        <v>147</v>
      </c>
      <c r="E40" s="97"/>
      <c r="F40" s="97"/>
      <c r="G40" s="97"/>
      <c r="H40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hyperlinks>
    <hyperlink ref="D39" r:id="rId1" display="isoda@daiichi-construction.com"/>
    <hyperlink ref="D40" r:id="rId2" display="daiichi.ssc@softbank.ne.jp"/>
  </hyperlinks>
  <printOptions/>
  <pageMargins left="0.75" right="0.44" top="0.58" bottom="0.56" header="0.512" footer="0.512"/>
  <pageSetup horizontalDpi="600" verticalDpi="600" orientation="portrait" paperSize="9" r:id="rId5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0"/>
  <sheetViews>
    <sheetView zoomScale="115" zoomScaleNormal="115" zoomScalePageLayoutView="0" workbookViewId="0" topLeftCell="A30">
      <selection activeCell="G50" sqref="G50:G52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tr">
        <f>'基本フォーマット'!C2</f>
        <v>2012年度　豊島区Jrリーグ　選手登録表</v>
      </c>
      <c r="G2" s="16" t="s">
        <v>22</v>
      </c>
    </row>
    <row r="3" ht="13.5">
      <c r="G3" s="23">
        <v>41047</v>
      </c>
    </row>
    <row r="4" spans="1:4" ht="26.25" customHeight="1">
      <c r="A4" s="18" t="s">
        <v>43</v>
      </c>
      <c r="C4" s="19" t="s">
        <v>16</v>
      </c>
      <c r="D4" s="17"/>
    </row>
    <row r="5" ht="13.5"/>
    <row r="6" spans="1:10" ht="24.75" customHeight="1">
      <c r="A6" s="18" t="s">
        <v>0</v>
      </c>
      <c r="B6" s="103" t="s">
        <v>79</v>
      </c>
      <c r="C6" s="106"/>
      <c r="D6" s="106"/>
      <c r="E6" s="22" t="s">
        <v>1</v>
      </c>
      <c r="F6" s="103" t="s">
        <v>81</v>
      </c>
      <c r="G6" s="104"/>
      <c r="H6" s="3"/>
      <c r="I6" s="3"/>
      <c r="J6" s="3"/>
    </row>
    <row r="7" spans="1:10" ht="27" customHeight="1">
      <c r="A7" s="18" t="s">
        <v>23</v>
      </c>
      <c r="B7" s="107" t="s">
        <v>80</v>
      </c>
      <c r="C7" s="108"/>
      <c r="D7" s="108"/>
      <c r="E7" s="8" t="s">
        <v>44</v>
      </c>
      <c r="F7" s="105" t="s">
        <v>149</v>
      </c>
      <c r="G7" s="105"/>
      <c r="H7" s="3"/>
      <c r="I7" s="3"/>
      <c r="J7" s="3"/>
    </row>
    <row r="8" spans="2:10" ht="27" customHeight="1">
      <c r="B8" s="98"/>
      <c r="C8" s="99"/>
      <c r="D8" s="14"/>
      <c r="E8" s="8" t="s">
        <v>44</v>
      </c>
      <c r="F8" s="105" t="s">
        <v>82</v>
      </c>
      <c r="G8" s="105"/>
      <c r="H8" s="3"/>
      <c r="I8" s="3"/>
      <c r="J8" s="3"/>
    </row>
    <row r="9" ht="13.5"/>
    <row r="10" spans="2:10" ht="19.5" customHeight="1">
      <c r="B10" s="6"/>
      <c r="C10" s="4" t="s">
        <v>4</v>
      </c>
      <c r="D10" s="5" t="s">
        <v>24</v>
      </c>
      <c r="E10" s="6" t="s">
        <v>5</v>
      </c>
      <c r="F10" s="7" t="s">
        <v>6</v>
      </c>
      <c r="G10" s="7" t="s">
        <v>7</v>
      </c>
      <c r="J10" s="15" t="s">
        <v>45</v>
      </c>
    </row>
    <row r="11" spans="2:10" ht="19.5" customHeight="1">
      <c r="B11" s="10">
        <v>1</v>
      </c>
      <c r="C11" s="61" t="s">
        <v>184</v>
      </c>
      <c r="D11" s="71" t="s">
        <v>185</v>
      </c>
      <c r="E11" s="46" t="s">
        <v>209</v>
      </c>
      <c r="F11" s="68"/>
      <c r="G11" s="81" t="s">
        <v>182</v>
      </c>
      <c r="J11" t="s">
        <v>14</v>
      </c>
    </row>
    <row r="12" spans="2:10" ht="19.5" customHeight="1">
      <c r="B12" s="11">
        <v>2</v>
      </c>
      <c r="C12" s="58" t="s">
        <v>187</v>
      </c>
      <c r="D12" s="72" t="s">
        <v>186</v>
      </c>
      <c r="E12" s="36">
        <v>4</v>
      </c>
      <c r="F12" s="48"/>
      <c r="G12" s="80" t="s">
        <v>106</v>
      </c>
      <c r="J12" t="s">
        <v>15</v>
      </c>
    </row>
    <row r="13" spans="2:10" ht="19.5" customHeight="1">
      <c r="B13" s="11">
        <v>3</v>
      </c>
      <c r="C13" s="58" t="s">
        <v>188</v>
      </c>
      <c r="D13" s="72" t="s">
        <v>189</v>
      </c>
      <c r="E13" s="36">
        <v>4</v>
      </c>
      <c r="F13" s="48"/>
      <c r="G13" s="80" t="s">
        <v>103</v>
      </c>
      <c r="J13" t="s">
        <v>16</v>
      </c>
    </row>
    <row r="14" spans="2:10" ht="19.5" customHeight="1">
      <c r="B14" s="11">
        <v>4</v>
      </c>
      <c r="C14" s="58" t="s">
        <v>191</v>
      </c>
      <c r="D14" s="72" t="s">
        <v>190</v>
      </c>
      <c r="E14" s="36">
        <v>4</v>
      </c>
      <c r="F14" s="48"/>
      <c r="G14" s="80" t="s">
        <v>103</v>
      </c>
      <c r="J14" t="s">
        <v>17</v>
      </c>
    </row>
    <row r="15" spans="2:10" ht="19.5" customHeight="1">
      <c r="B15" s="11">
        <v>5</v>
      </c>
      <c r="C15" s="58" t="s">
        <v>192</v>
      </c>
      <c r="D15" s="72" t="s">
        <v>193</v>
      </c>
      <c r="E15" s="36">
        <v>4</v>
      </c>
      <c r="F15" s="48"/>
      <c r="G15" s="80" t="s">
        <v>103</v>
      </c>
      <c r="J15" t="s">
        <v>18</v>
      </c>
    </row>
    <row r="16" spans="2:10" ht="19.5" customHeight="1">
      <c r="B16" s="11">
        <v>6</v>
      </c>
      <c r="C16" s="58" t="s">
        <v>195</v>
      </c>
      <c r="D16" s="72" t="s">
        <v>194</v>
      </c>
      <c r="E16" s="36">
        <v>4</v>
      </c>
      <c r="F16" s="48"/>
      <c r="G16" s="80" t="s">
        <v>196</v>
      </c>
      <c r="J16" t="s">
        <v>19</v>
      </c>
    </row>
    <row r="17" spans="2:7" ht="19.5" customHeight="1">
      <c r="B17" s="11">
        <v>7</v>
      </c>
      <c r="C17" s="58" t="s">
        <v>197</v>
      </c>
      <c r="D17" s="72" t="s">
        <v>198</v>
      </c>
      <c r="E17" s="36">
        <v>3</v>
      </c>
      <c r="F17" s="37"/>
      <c r="G17" s="38" t="s">
        <v>103</v>
      </c>
    </row>
    <row r="18" spans="2:7" ht="19.5" customHeight="1">
      <c r="B18" s="11">
        <v>8</v>
      </c>
      <c r="C18" s="58" t="s">
        <v>200</v>
      </c>
      <c r="D18" s="72" t="s">
        <v>199</v>
      </c>
      <c r="E18" s="36">
        <v>3</v>
      </c>
      <c r="F18" s="48"/>
      <c r="G18" s="80" t="s">
        <v>103</v>
      </c>
    </row>
    <row r="19" spans="2:7" ht="19.5" customHeight="1">
      <c r="B19" s="11">
        <v>9</v>
      </c>
      <c r="C19" s="58" t="s">
        <v>201</v>
      </c>
      <c r="D19" s="72" t="s">
        <v>202</v>
      </c>
      <c r="E19" s="36">
        <v>3</v>
      </c>
      <c r="F19" s="48"/>
      <c r="G19" s="91" t="s">
        <v>103</v>
      </c>
    </row>
    <row r="20" spans="2:7" ht="19.5" customHeight="1">
      <c r="B20" s="11">
        <v>10</v>
      </c>
      <c r="C20" s="58" t="s">
        <v>204</v>
      </c>
      <c r="D20" s="72" t="s">
        <v>203</v>
      </c>
      <c r="E20" s="36">
        <v>3</v>
      </c>
      <c r="F20" s="48"/>
      <c r="G20" s="80" t="s">
        <v>104</v>
      </c>
    </row>
    <row r="21" spans="2:7" ht="19.5" customHeight="1">
      <c r="B21" s="11">
        <v>11</v>
      </c>
      <c r="C21" s="58" t="s">
        <v>205</v>
      </c>
      <c r="D21" s="72" t="s">
        <v>206</v>
      </c>
      <c r="E21" s="60">
        <v>3</v>
      </c>
      <c r="F21" s="68"/>
      <c r="G21" s="80" t="s">
        <v>105</v>
      </c>
    </row>
    <row r="22" spans="2:7" ht="19.5" customHeight="1">
      <c r="B22" s="11">
        <v>12</v>
      </c>
      <c r="C22" s="34" t="s">
        <v>208</v>
      </c>
      <c r="D22" s="35" t="s">
        <v>207</v>
      </c>
      <c r="E22" s="36">
        <v>3</v>
      </c>
      <c r="F22" s="70"/>
      <c r="G22" s="38" t="s">
        <v>182</v>
      </c>
    </row>
    <row r="23" spans="2:7" ht="19.5" customHeight="1">
      <c r="B23" s="11">
        <v>13</v>
      </c>
      <c r="C23" s="34"/>
      <c r="D23" s="35"/>
      <c r="E23" s="36"/>
      <c r="F23" s="70"/>
      <c r="G23" s="38"/>
    </row>
    <row r="24" spans="2:7" ht="19.5" customHeight="1">
      <c r="B24" s="11">
        <v>14</v>
      </c>
      <c r="C24" s="34"/>
      <c r="D24" s="35"/>
      <c r="E24" s="36"/>
      <c r="F24" s="70"/>
      <c r="G24" s="38"/>
    </row>
    <row r="25" spans="2:7" ht="19.5" customHeight="1">
      <c r="B25" s="11">
        <v>15</v>
      </c>
      <c r="C25" s="34"/>
      <c r="D25" s="35"/>
      <c r="E25" s="36"/>
      <c r="F25" s="70"/>
      <c r="G25" s="38"/>
    </row>
    <row r="26" spans="2:7" ht="19.5" customHeight="1">
      <c r="B26" s="11">
        <v>16</v>
      </c>
      <c r="C26" s="34"/>
      <c r="D26" s="35"/>
      <c r="E26" s="36"/>
      <c r="F26" s="70"/>
      <c r="G26" s="38"/>
    </row>
    <row r="27" spans="2:7" ht="19.5" customHeight="1">
      <c r="B27" s="11">
        <v>17</v>
      </c>
      <c r="C27" s="34"/>
      <c r="D27" s="35"/>
      <c r="E27" s="36"/>
      <c r="F27" s="37"/>
      <c r="G27" s="38"/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58"/>
      <c r="D32" s="72"/>
      <c r="E32" s="36"/>
      <c r="F32" s="37"/>
      <c r="G32" s="38"/>
    </row>
    <row r="33" spans="2:7" ht="19.5" customHeight="1">
      <c r="B33" s="11">
        <v>23</v>
      </c>
      <c r="C33" s="58"/>
      <c r="D33" s="72"/>
      <c r="E33" s="36"/>
      <c r="F33" s="48"/>
      <c r="G33" s="80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 t="s">
        <v>81</v>
      </c>
      <c r="D37" s="100"/>
      <c r="E37" s="21" t="s">
        <v>9</v>
      </c>
      <c r="F37" s="101" t="s">
        <v>144</v>
      </c>
      <c r="G37" s="101"/>
      <c r="H37" s="13"/>
    </row>
    <row r="38" spans="3:8" ht="19.5" customHeight="1">
      <c r="C38" s="2" t="s">
        <v>10</v>
      </c>
      <c r="D38" s="102" t="s">
        <v>115</v>
      </c>
      <c r="E38" s="102"/>
      <c r="F38" s="102"/>
      <c r="G38" s="102"/>
      <c r="H38" s="13"/>
    </row>
    <row r="39" spans="3:8" ht="19.5" customHeight="1">
      <c r="C39" s="1" t="s">
        <v>46</v>
      </c>
      <c r="D39" s="109" t="s">
        <v>212</v>
      </c>
      <c r="E39" s="110"/>
      <c r="F39" s="110"/>
      <c r="G39" s="110"/>
      <c r="H39" s="13"/>
    </row>
    <row r="40" spans="3:8" ht="19.5" customHeight="1">
      <c r="C40" s="2" t="s">
        <v>12</v>
      </c>
      <c r="D40" s="96" t="s">
        <v>213</v>
      </c>
      <c r="E40" s="97"/>
      <c r="F40" s="97"/>
      <c r="G40" s="97"/>
      <c r="H40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hyperlinks>
    <hyperlink ref="D39" r:id="rId1" display="isoda@daiichi-construction.com"/>
    <hyperlink ref="D40" r:id="rId2" display="daiichi.ssc@softbank.ne.jp"/>
  </hyperlinks>
  <printOptions/>
  <pageMargins left="0.75" right="0.44" top="0.58" bottom="0.56" header="0.512" footer="0.512"/>
  <pageSetup horizontalDpi="600" verticalDpi="600" orientation="portrait" paperSize="9" r:id="rId5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tr">
        <f>'基本フォーマット'!C2</f>
        <v>2012年度　豊島区Jrリーグ　選手登録表</v>
      </c>
      <c r="G2" s="16" t="s">
        <v>22</v>
      </c>
    </row>
    <row r="3" ht="13.5">
      <c r="G3" s="23">
        <v>41047</v>
      </c>
    </row>
    <row r="4" spans="1:4" ht="26.25" customHeight="1">
      <c r="A4" s="18" t="s">
        <v>40</v>
      </c>
      <c r="C4" s="19" t="s">
        <v>19</v>
      </c>
      <c r="D4" s="17"/>
    </row>
    <row r="5" ht="13.5"/>
    <row r="6" spans="1:10" ht="24.75" customHeight="1">
      <c r="A6" s="18" t="s">
        <v>0</v>
      </c>
      <c r="B6" s="103" t="s">
        <v>79</v>
      </c>
      <c r="C6" s="106"/>
      <c r="D6" s="106"/>
      <c r="E6" s="22" t="s">
        <v>1</v>
      </c>
      <c r="F6" s="103" t="s">
        <v>81</v>
      </c>
      <c r="G6" s="104"/>
      <c r="H6" s="3"/>
      <c r="I6" s="3"/>
      <c r="J6" s="3"/>
    </row>
    <row r="7" spans="1:10" ht="27" customHeight="1">
      <c r="A7" s="18" t="s">
        <v>23</v>
      </c>
      <c r="B7" s="107" t="s">
        <v>80</v>
      </c>
      <c r="C7" s="108"/>
      <c r="D7" s="108"/>
      <c r="E7" s="8" t="s">
        <v>49</v>
      </c>
      <c r="F7" s="105" t="s">
        <v>149</v>
      </c>
      <c r="G7" s="105"/>
      <c r="H7" s="3"/>
      <c r="I7" s="3"/>
      <c r="J7" s="3"/>
    </row>
    <row r="8" spans="2:10" ht="27" customHeight="1">
      <c r="B8" s="98"/>
      <c r="C8" s="99"/>
      <c r="D8" s="14"/>
      <c r="E8" s="8" t="s">
        <v>49</v>
      </c>
      <c r="F8" s="105" t="s">
        <v>214</v>
      </c>
      <c r="G8" s="105"/>
      <c r="H8" s="3"/>
      <c r="I8" s="3"/>
      <c r="J8" s="3"/>
    </row>
    <row r="9" ht="13.5"/>
    <row r="10" spans="2:10" ht="19.5" customHeight="1">
      <c r="B10" s="6"/>
      <c r="C10" s="54" t="s">
        <v>4</v>
      </c>
      <c r="D10" s="55" t="s">
        <v>24</v>
      </c>
      <c r="E10" s="6" t="s">
        <v>5</v>
      </c>
      <c r="F10" s="50" t="s">
        <v>6</v>
      </c>
      <c r="G10" s="50" t="s">
        <v>7</v>
      </c>
      <c r="J10" s="15" t="s">
        <v>21</v>
      </c>
    </row>
    <row r="11" spans="2:10" ht="19.5" customHeight="1">
      <c r="B11" s="10">
        <v>1</v>
      </c>
      <c r="C11" s="57" t="s">
        <v>215</v>
      </c>
      <c r="D11" s="92" t="s">
        <v>216</v>
      </c>
      <c r="E11" s="46" t="s">
        <v>235</v>
      </c>
      <c r="F11" s="69"/>
      <c r="G11" s="79" t="s">
        <v>182</v>
      </c>
      <c r="H11" s="52"/>
      <c r="J11" t="s">
        <v>14</v>
      </c>
    </row>
    <row r="12" spans="2:10" ht="19.5" customHeight="1">
      <c r="B12" s="11">
        <v>2</v>
      </c>
      <c r="C12" s="58" t="s">
        <v>217</v>
      </c>
      <c r="D12" s="93" t="s">
        <v>226</v>
      </c>
      <c r="E12" s="36">
        <v>5</v>
      </c>
      <c r="F12" s="48"/>
      <c r="G12" s="80" t="s">
        <v>104</v>
      </c>
      <c r="H12" s="52"/>
      <c r="J12" t="s">
        <v>15</v>
      </c>
    </row>
    <row r="13" spans="2:10" ht="19.5" customHeight="1">
      <c r="B13" s="11">
        <v>3</v>
      </c>
      <c r="C13" s="58" t="s">
        <v>218</v>
      </c>
      <c r="D13" s="93" t="s">
        <v>227</v>
      </c>
      <c r="E13" s="36">
        <v>5</v>
      </c>
      <c r="F13" s="48"/>
      <c r="G13" s="80" t="s">
        <v>103</v>
      </c>
      <c r="H13" s="52"/>
      <c r="J13" t="s">
        <v>16</v>
      </c>
    </row>
    <row r="14" spans="2:10" ht="19.5" customHeight="1">
      <c r="B14" s="11">
        <v>4</v>
      </c>
      <c r="C14" s="58" t="s">
        <v>247</v>
      </c>
      <c r="D14" s="65" t="s">
        <v>260</v>
      </c>
      <c r="E14" s="36">
        <v>5</v>
      </c>
      <c r="F14" s="48"/>
      <c r="G14" s="80" t="s">
        <v>106</v>
      </c>
      <c r="H14" s="52"/>
      <c r="J14" t="s">
        <v>17</v>
      </c>
    </row>
    <row r="15" spans="2:10" ht="19.5" customHeight="1">
      <c r="B15" s="11">
        <v>5</v>
      </c>
      <c r="C15" s="58" t="s">
        <v>220</v>
      </c>
      <c r="D15" s="65" t="s">
        <v>229</v>
      </c>
      <c r="E15" s="36">
        <v>5</v>
      </c>
      <c r="F15" s="48"/>
      <c r="G15" s="80" t="s">
        <v>103</v>
      </c>
      <c r="H15" s="52"/>
      <c r="J15" t="s">
        <v>18</v>
      </c>
    </row>
    <row r="16" spans="2:10" ht="19.5" customHeight="1">
      <c r="B16" s="11">
        <v>6</v>
      </c>
      <c r="C16" s="58" t="s">
        <v>221</v>
      </c>
      <c r="D16" s="65" t="s">
        <v>230</v>
      </c>
      <c r="E16" s="36">
        <v>5</v>
      </c>
      <c r="F16" s="48"/>
      <c r="G16" s="80" t="s">
        <v>182</v>
      </c>
      <c r="H16" s="52"/>
      <c r="J16" t="s">
        <v>19</v>
      </c>
    </row>
    <row r="17" spans="2:8" ht="19.5" customHeight="1">
      <c r="B17" s="11">
        <v>7</v>
      </c>
      <c r="C17" s="58" t="s">
        <v>222</v>
      </c>
      <c r="D17" s="65" t="s">
        <v>231</v>
      </c>
      <c r="E17" s="36">
        <v>5</v>
      </c>
      <c r="F17" s="48"/>
      <c r="G17" s="80" t="s">
        <v>104</v>
      </c>
      <c r="H17" s="52"/>
    </row>
    <row r="18" spans="2:8" ht="19.5" customHeight="1">
      <c r="B18" s="11">
        <v>8</v>
      </c>
      <c r="C18" s="58" t="s">
        <v>223</v>
      </c>
      <c r="D18" s="65" t="s">
        <v>232</v>
      </c>
      <c r="E18" s="36">
        <v>5</v>
      </c>
      <c r="F18" s="48"/>
      <c r="G18" s="80" t="s">
        <v>103</v>
      </c>
      <c r="H18" s="52"/>
    </row>
    <row r="19" spans="2:8" ht="19.5" customHeight="1">
      <c r="B19" s="11">
        <v>9</v>
      </c>
      <c r="C19" s="58" t="s">
        <v>224</v>
      </c>
      <c r="D19" s="65" t="s">
        <v>233</v>
      </c>
      <c r="E19" s="36">
        <v>5</v>
      </c>
      <c r="F19" s="48"/>
      <c r="G19" s="80" t="s">
        <v>182</v>
      </c>
      <c r="H19" s="52"/>
    </row>
    <row r="20" spans="2:8" ht="19.5" customHeight="1">
      <c r="B20" s="11">
        <v>10</v>
      </c>
      <c r="C20" s="58" t="s">
        <v>225</v>
      </c>
      <c r="D20" s="65" t="s">
        <v>234</v>
      </c>
      <c r="E20" s="36">
        <v>5</v>
      </c>
      <c r="F20" s="48"/>
      <c r="G20" s="80" t="s">
        <v>182</v>
      </c>
      <c r="H20" s="52"/>
    </row>
    <row r="21" spans="2:8" ht="19.5" customHeight="1">
      <c r="B21" s="11">
        <v>11</v>
      </c>
      <c r="C21" s="58" t="s">
        <v>187</v>
      </c>
      <c r="D21" s="65" t="s">
        <v>186</v>
      </c>
      <c r="E21" s="36">
        <v>4</v>
      </c>
      <c r="F21" s="48"/>
      <c r="G21" s="80" t="s">
        <v>106</v>
      </c>
      <c r="H21" s="52"/>
    </row>
    <row r="22" spans="2:8" ht="19.5" customHeight="1">
      <c r="B22" s="11">
        <v>12</v>
      </c>
      <c r="C22" s="58" t="s">
        <v>184</v>
      </c>
      <c r="D22" s="65" t="s">
        <v>185</v>
      </c>
      <c r="E22" s="36">
        <v>4</v>
      </c>
      <c r="F22" s="48"/>
      <c r="G22" s="80" t="s">
        <v>182</v>
      </c>
      <c r="H22" s="52"/>
    </row>
    <row r="23" spans="2:8" ht="19.5" customHeight="1">
      <c r="B23" s="11">
        <v>13</v>
      </c>
      <c r="C23" s="58" t="s">
        <v>188</v>
      </c>
      <c r="D23" s="65" t="s">
        <v>189</v>
      </c>
      <c r="E23" s="36">
        <v>4</v>
      </c>
      <c r="F23" s="48"/>
      <c r="G23" s="80" t="s">
        <v>103</v>
      </c>
      <c r="H23" s="52"/>
    </row>
    <row r="24" spans="2:8" ht="19.5" customHeight="1">
      <c r="B24" s="11">
        <v>14</v>
      </c>
      <c r="C24" s="59" t="s">
        <v>195</v>
      </c>
      <c r="D24" s="89" t="s">
        <v>194</v>
      </c>
      <c r="E24" s="36">
        <v>4</v>
      </c>
      <c r="F24" s="68"/>
      <c r="G24" s="81" t="s">
        <v>196</v>
      </c>
      <c r="H24" s="52"/>
    </row>
    <row r="25" spans="2:7" ht="19.5" customHeight="1">
      <c r="B25" s="11">
        <v>15</v>
      </c>
      <c r="C25" s="29"/>
      <c r="D25" s="56"/>
      <c r="E25" s="36"/>
      <c r="F25" s="37"/>
      <c r="G25" s="38"/>
    </row>
    <row r="26" spans="2:7" ht="19.5" customHeight="1">
      <c r="B26" s="11">
        <v>16</v>
      </c>
      <c r="C26" s="34"/>
      <c r="D26" s="53"/>
      <c r="E26" s="36"/>
      <c r="F26" s="37"/>
      <c r="G26" s="38"/>
    </row>
    <row r="27" spans="2:7" ht="19.5" customHeight="1">
      <c r="B27" s="11">
        <v>17</v>
      </c>
      <c r="C27" s="34"/>
      <c r="D27" s="35"/>
      <c r="E27" s="36"/>
      <c r="F27" s="37"/>
      <c r="G27" s="38"/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34"/>
      <c r="D32" s="35"/>
      <c r="E32" s="36"/>
      <c r="F32" s="37"/>
      <c r="G32" s="38"/>
    </row>
    <row r="33" spans="2:7" ht="19.5" customHeight="1">
      <c r="B33" s="11">
        <v>23</v>
      </c>
      <c r="C33" s="34"/>
      <c r="D33" s="35"/>
      <c r="E33" s="36"/>
      <c r="F33" s="37"/>
      <c r="G33" s="38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 t="s">
        <v>81</v>
      </c>
      <c r="D37" s="100"/>
      <c r="E37" s="21" t="s">
        <v>9</v>
      </c>
      <c r="F37" s="101" t="s">
        <v>210</v>
      </c>
      <c r="G37" s="101"/>
      <c r="H37" s="13"/>
    </row>
    <row r="38" spans="3:8" ht="19.5" customHeight="1">
      <c r="C38" s="2" t="s">
        <v>10</v>
      </c>
      <c r="D38" s="102" t="s">
        <v>211</v>
      </c>
      <c r="E38" s="102"/>
      <c r="F38" s="102"/>
      <c r="G38" s="102"/>
      <c r="H38" s="13"/>
    </row>
    <row r="39" spans="3:8" ht="19.5" customHeight="1">
      <c r="C39" s="1" t="s">
        <v>13</v>
      </c>
      <c r="D39" s="109" t="s">
        <v>212</v>
      </c>
      <c r="E39" s="110"/>
      <c r="F39" s="110"/>
      <c r="G39" s="110"/>
      <c r="H39" s="13"/>
    </row>
    <row r="40" spans="3:8" ht="19.5" customHeight="1">
      <c r="C40" s="2" t="s">
        <v>12</v>
      </c>
      <c r="D40" s="96" t="s">
        <v>213</v>
      </c>
      <c r="E40" s="97"/>
      <c r="F40" s="97"/>
      <c r="G40" s="97"/>
      <c r="H40" s="13"/>
    </row>
    <row r="56" spans="4:6" ht="13.5">
      <c r="D56" s="67"/>
      <c r="E56" s="67"/>
      <c r="F56" s="13"/>
    </row>
    <row r="57" spans="4:6" ht="13.5">
      <c r="D57" s="67"/>
      <c r="E57" s="67"/>
      <c r="F57" s="13"/>
    </row>
    <row r="58" spans="4:6" ht="13.5">
      <c r="D58" s="67"/>
      <c r="E58" s="67"/>
      <c r="F58" s="13"/>
    </row>
    <row r="59" spans="4:6" ht="13.5">
      <c r="D59" s="67"/>
      <c r="E59" s="67"/>
      <c r="F59" s="13"/>
    </row>
    <row r="60" spans="4:6" ht="13.5">
      <c r="D60" s="67"/>
      <c r="E60" s="67"/>
      <c r="F60" s="13"/>
    </row>
    <row r="61" spans="4:6" ht="13.5">
      <c r="D61" s="67"/>
      <c r="E61" s="67"/>
      <c r="F61" s="13"/>
    </row>
    <row r="62" spans="4:6" ht="13.5">
      <c r="D62" s="13"/>
      <c r="E62" s="13"/>
      <c r="F62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hyperlinks>
    <hyperlink ref="D39" r:id="rId1" display="isoda@daiichi-construction.com"/>
    <hyperlink ref="D40" r:id="rId2" display="daiichi.ssc@softbank.ne.jp"/>
  </hyperlinks>
  <printOptions/>
  <pageMargins left="0.75" right="0.44" top="0.58" bottom="0.56" header="0.512" footer="0.512"/>
  <pageSetup horizontalDpi="600" verticalDpi="600" orientation="portrait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4">
      <selection activeCell="C21" sqref="C21"/>
    </sheetView>
  </sheetViews>
  <sheetFormatPr defaultColWidth="9.00390625" defaultRowHeight="13.5"/>
  <cols>
    <col min="1" max="1" width="8.875" style="0" customWidth="1"/>
    <col min="2" max="2" width="3.75390625" style="8" customWidth="1"/>
    <col min="3" max="3" width="19.50390625" style="0" customWidth="1"/>
    <col min="4" max="4" width="17.125" style="0" customWidth="1"/>
    <col min="5" max="5" width="7.50390625" style="0" customWidth="1"/>
    <col min="6" max="6" width="6.75390625" style="0" customWidth="1"/>
    <col min="7" max="7" width="20.625" style="0" customWidth="1"/>
  </cols>
  <sheetData>
    <row r="1" ht="13.5"/>
    <row r="2" spans="3:7" ht="28.5" customHeight="1">
      <c r="C2" s="45" t="str">
        <f>'基本フォーマット'!C2</f>
        <v>2012年度　豊島区Jrリーグ　選手登録表</v>
      </c>
      <c r="G2" s="16" t="s">
        <v>22</v>
      </c>
    </row>
    <row r="3" ht="13.5">
      <c r="G3" s="23">
        <v>41047</v>
      </c>
    </row>
    <row r="4" spans="1:4" ht="26.25" customHeight="1">
      <c r="A4" s="18" t="s">
        <v>40</v>
      </c>
      <c r="C4" s="19" t="s">
        <v>18</v>
      </c>
      <c r="D4" s="17"/>
    </row>
    <row r="5" ht="13.5"/>
    <row r="6" spans="1:10" ht="24.75" customHeight="1">
      <c r="A6" s="18" t="s">
        <v>0</v>
      </c>
      <c r="B6" s="103" t="s">
        <v>79</v>
      </c>
      <c r="C6" s="106"/>
      <c r="D6" s="106"/>
      <c r="E6" s="22" t="s">
        <v>1</v>
      </c>
      <c r="F6" s="103" t="s">
        <v>81</v>
      </c>
      <c r="G6" s="104"/>
      <c r="H6" s="3"/>
      <c r="I6" s="3"/>
      <c r="J6" s="3"/>
    </row>
    <row r="7" spans="1:10" ht="27" customHeight="1">
      <c r="A7" s="18" t="s">
        <v>23</v>
      </c>
      <c r="B7" s="107"/>
      <c r="C7" s="107"/>
      <c r="D7" s="107"/>
      <c r="E7" s="8" t="s">
        <v>48</v>
      </c>
      <c r="F7" s="105" t="s">
        <v>149</v>
      </c>
      <c r="G7" s="105"/>
      <c r="H7" s="3"/>
      <c r="I7" s="3"/>
      <c r="J7" s="3"/>
    </row>
    <row r="8" spans="2:10" ht="27" customHeight="1">
      <c r="B8" s="111"/>
      <c r="C8" s="111"/>
      <c r="D8" s="14"/>
      <c r="E8" s="8" t="s">
        <v>48</v>
      </c>
      <c r="F8" s="105" t="s">
        <v>214</v>
      </c>
      <c r="G8" s="105"/>
      <c r="H8" s="3"/>
      <c r="I8" s="3"/>
      <c r="J8" s="3"/>
    </row>
    <row r="9" ht="13.5"/>
    <row r="10" spans="2:10" ht="19.5" customHeight="1">
      <c r="B10" s="6"/>
      <c r="C10" s="4" t="s">
        <v>4</v>
      </c>
      <c r="D10" s="5" t="s">
        <v>24</v>
      </c>
      <c r="E10" s="6" t="s">
        <v>5</v>
      </c>
      <c r="F10" s="7" t="s">
        <v>6</v>
      </c>
      <c r="G10" s="7" t="s">
        <v>7</v>
      </c>
      <c r="J10" s="15" t="s">
        <v>21</v>
      </c>
    </row>
    <row r="11" spans="2:10" ht="19.5" customHeight="1">
      <c r="B11" s="10">
        <v>1</v>
      </c>
      <c r="C11" s="29" t="s">
        <v>237</v>
      </c>
      <c r="D11" s="94" t="s">
        <v>250</v>
      </c>
      <c r="E11" s="46" t="s">
        <v>263</v>
      </c>
      <c r="F11" s="47"/>
      <c r="G11" s="78" t="s">
        <v>103</v>
      </c>
      <c r="J11" t="s">
        <v>14</v>
      </c>
    </row>
    <row r="12" spans="2:10" ht="19.5" customHeight="1">
      <c r="B12" s="11">
        <v>2</v>
      </c>
      <c r="C12" s="34" t="s">
        <v>238</v>
      </c>
      <c r="D12" s="95" t="s">
        <v>251</v>
      </c>
      <c r="E12" s="46" t="s">
        <v>263</v>
      </c>
      <c r="F12" s="48"/>
      <c r="G12" s="78" t="s">
        <v>103</v>
      </c>
      <c r="J12" t="s">
        <v>15</v>
      </c>
    </row>
    <row r="13" spans="2:10" ht="19.5" customHeight="1">
      <c r="B13" s="11">
        <v>3</v>
      </c>
      <c r="C13" s="34" t="s">
        <v>239</v>
      </c>
      <c r="D13" s="95" t="s">
        <v>252</v>
      </c>
      <c r="E13" s="46" t="s">
        <v>263</v>
      </c>
      <c r="F13" s="48"/>
      <c r="G13" s="78" t="s">
        <v>264</v>
      </c>
      <c r="J13" t="s">
        <v>16</v>
      </c>
    </row>
    <row r="14" spans="2:10" ht="19.5" customHeight="1">
      <c r="B14" s="11">
        <v>4</v>
      </c>
      <c r="C14" s="49" t="s">
        <v>240</v>
      </c>
      <c r="D14" s="95" t="s">
        <v>253</v>
      </c>
      <c r="E14" s="46" t="s">
        <v>263</v>
      </c>
      <c r="F14" s="48"/>
      <c r="G14" s="78" t="s">
        <v>103</v>
      </c>
      <c r="J14" t="s">
        <v>17</v>
      </c>
    </row>
    <row r="15" spans="2:10" ht="19.5" customHeight="1">
      <c r="B15" s="11">
        <v>5</v>
      </c>
      <c r="C15" s="34" t="s">
        <v>241</v>
      </c>
      <c r="D15" s="95" t="s">
        <v>254</v>
      </c>
      <c r="E15" s="46" t="s">
        <v>235</v>
      </c>
      <c r="F15" s="48"/>
      <c r="G15" s="78" t="s">
        <v>103</v>
      </c>
      <c r="J15" t="s">
        <v>18</v>
      </c>
    </row>
    <row r="16" spans="2:10" ht="19.5" customHeight="1">
      <c r="B16" s="11">
        <v>6</v>
      </c>
      <c r="C16" s="34" t="s">
        <v>242</v>
      </c>
      <c r="D16" s="95" t="s">
        <v>255</v>
      </c>
      <c r="E16" s="46" t="s">
        <v>235</v>
      </c>
      <c r="F16" s="48"/>
      <c r="G16" s="78" t="s">
        <v>182</v>
      </c>
      <c r="J16" t="s">
        <v>19</v>
      </c>
    </row>
    <row r="17" spans="2:7" ht="19.5" customHeight="1">
      <c r="B17" s="11">
        <v>7</v>
      </c>
      <c r="C17" s="34" t="s">
        <v>243</v>
      </c>
      <c r="D17" s="95" t="s">
        <v>256</v>
      </c>
      <c r="E17" s="46" t="s">
        <v>235</v>
      </c>
      <c r="F17" s="48"/>
      <c r="G17" s="78" t="s">
        <v>104</v>
      </c>
    </row>
    <row r="18" spans="2:7" ht="19.5" customHeight="1">
      <c r="B18" s="11">
        <v>8</v>
      </c>
      <c r="C18" s="34" t="s">
        <v>244</v>
      </c>
      <c r="D18" s="95" t="s">
        <v>257</v>
      </c>
      <c r="E18" s="46" t="s">
        <v>235</v>
      </c>
      <c r="F18" s="48"/>
      <c r="G18" s="38" t="s">
        <v>104</v>
      </c>
    </row>
    <row r="19" spans="2:7" ht="19.5" customHeight="1">
      <c r="B19" s="11">
        <v>9</v>
      </c>
      <c r="C19" s="34" t="s">
        <v>245</v>
      </c>
      <c r="D19" s="35" t="s">
        <v>258</v>
      </c>
      <c r="E19" s="46" t="s">
        <v>235</v>
      </c>
      <c r="F19" s="48"/>
      <c r="G19" s="38" t="s">
        <v>104</v>
      </c>
    </row>
    <row r="20" spans="2:7" ht="19.5" customHeight="1">
      <c r="B20" s="11">
        <v>10</v>
      </c>
      <c r="C20" s="34" t="s">
        <v>246</v>
      </c>
      <c r="D20" s="35" t="s">
        <v>259</v>
      </c>
      <c r="E20" s="46" t="s">
        <v>235</v>
      </c>
      <c r="F20" s="48"/>
      <c r="G20" s="38" t="s">
        <v>182</v>
      </c>
    </row>
    <row r="21" spans="2:7" ht="19.5" customHeight="1">
      <c r="B21" s="11">
        <v>11</v>
      </c>
      <c r="C21" s="34" t="s">
        <v>219</v>
      </c>
      <c r="D21" s="35" t="s">
        <v>228</v>
      </c>
      <c r="E21" s="36">
        <v>5</v>
      </c>
      <c r="F21" s="37"/>
      <c r="G21" s="38" t="s">
        <v>182</v>
      </c>
    </row>
    <row r="22" spans="2:7" ht="19.5" customHeight="1">
      <c r="B22" s="11">
        <v>12</v>
      </c>
      <c r="C22" s="34" t="s">
        <v>248</v>
      </c>
      <c r="D22" s="35" t="s">
        <v>261</v>
      </c>
      <c r="E22" s="36">
        <v>5</v>
      </c>
      <c r="F22" s="37"/>
      <c r="G22" s="38" t="s">
        <v>182</v>
      </c>
    </row>
    <row r="23" spans="2:7" ht="19.5" customHeight="1">
      <c r="B23" s="11">
        <v>13</v>
      </c>
      <c r="C23" s="34" t="s">
        <v>249</v>
      </c>
      <c r="D23" s="35" t="s">
        <v>262</v>
      </c>
      <c r="E23" s="36">
        <v>5</v>
      </c>
      <c r="F23" s="37"/>
      <c r="G23" s="38" t="s">
        <v>182</v>
      </c>
    </row>
    <row r="24" spans="2:7" ht="19.5" customHeight="1">
      <c r="B24" s="11">
        <v>14</v>
      </c>
      <c r="C24" s="34"/>
      <c r="D24" s="35"/>
      <c r="E24" s="36"/>
      <c r="F24" s="37"/>
      <c r="G24" s="38"/>
    </row>
    <row r="25" spans="2:7" ht="19.5" customHeight="1">
      <c r="B25" s="11">
        <v>15</v>
      </c>
      <c r="C25" s="34"/>
      <c r="D25" s="35"/>
      <c r="E25" s="36"/>
      <c r="F25" s="37"/>
      <c r="G25" s="38"/>
    </row>
    <row r="26" spans="2:7" ht="19.5" customHeight="1">
      <c r="B26" s="11">
        <v>16</v>
      </c>
      <c r="C26" s="34"/>
      <c r="D26" s="35"/>
      <c r="E26" s="36"/>
      <c r="F26" s="37"/>
      <c r="G26" s="38"/>
    </row>
    <row r="27" spans="2:7" ht="19.5" customHeight="1">
      <c r="B27" s="11">
        <v>17</v>
      </c>
      <c r="C27" s="34"/>
      <c r="D27" s="35"/>
      <c r="E27" s="36"/>
      <c r="F27" s="37"/>
      <c r="G27" s="38"/>
    </row>
    <row r="28" spans="2:7" ht="19.5" customHeight="1">
      <c r="B28" s="11">
        <v>18</v>
      </c>
      <c r="C28" s="34"/>
      <c r="D28" s="35"/>
      <c r="E28" s="36"/>
      <c r="F28" s="37"/>
      <c r="G28" s="38"/>
    </row>
    <row r="29" spans="2:7" ht="19.5" customHeight="1">
      <c r="B29" s="11">
        <v>19</v>
      </c>
      <c r="C29" s="34"/>
      <c r="D29" s="35"/>
      <c r="E29" s="36"/>
      <c r="F29" s="37"/>
      <c r="G29" s="38"/>
    </row>
    <row r="30" spans="2:7" ht="19.5" customHeight="1">
      <c r="B30" s="11">
        <v>20</v>
      </c>
      <c r="C30" s="34"/>
      <c r="D30" s="35"/>
      <c r="E30" s="36"/>
      <c r="F30" s="37"/>
      <c r="G30" s="38"/>
    </row>
    <row r="31" spans="2:7" ht="19.5" customHeight="1">
      <c r="B31" s="11">
        <v>21</v>
      </c>
      <c r="C31" s="34"/>
      <c r="D31" s="35"/>
      <c r="E31" s="36"/>
      <c r="F31" s="37"/>
      <c r="G31" s="38"/>
    </row>
    <row r="32" spans="2:7" ht="19.5" customHeight="1">
      <c r="B32" s="11">
        <v>22</v>
      </c>
      <c r="C32" s="34"/>
      <c r="D32" s="35"/>
      <c r="E32" s="36"/>
      <c r="F32" s="37"/>
      <c r="G32" s="38"/>
    </row>
    <row r="33" spans="2:7" ht="19.5" customHeight="1">
      <c r="B33" s="11">
        <v>23</v>
      </c>
      <c r="C33" s="34"/>
      <c r="D33" s="35"/>
      <c r="E33" s="36"/>
      <c r="F33" s="37"/>
      <c r="G33" s="38"/>
    </row>
    <row r="34" spans="2:7" ht="19.5" customHeight="1">
      <c r="B34" s="11">
        <v>24</v>
      </c>
      <c r="C34" s="34"/>
      <c r="D34" s="35"/>
      <c r="E34" s="36"/>
      <c r="F34" s="37"/>
      <c r="G34" s="38"/>
    </row>
    <row r="35" spans="2:7" ht="19.5" customHeight="1">
      <c r="B35" s="12">
        <v>25</v>
      </c>
      <c r="C35" s="39"/>
      <c r="D35" s="40"/>
      <c r="E35" s="41"/>
      <c r="F35" s="42"/>
      <c r="G35" s="43"/>
    </row>
    <row r="36" ht="13.5"/>
    <row r="37" spans="1:8" ht="19.5" customHeight="1">
      <c r="A37" s="1" t="s">
        <v>8</v>
      </c>
      <c r="B37" s="9"/>
      <c r="C37" s="100" t="s">
        <v>81</v>
      </c>
      <c r="D37" s="100"/>
      <c r="E37" s="21" t="s">
        <v>9</v>
      </c>
      <c r="F37" s="101" t="s">
        <v>210</v>
      </c>
      <c r="G37" s="101"/>
      <c r="H37" s="13"/>
    </row>
    <row r="38" spans="3:8" ht="19.5" customHeight="1">
      <c r="C38" s="2" t="s">
        <v>10</v>
      </c>
      <c r="D38" s="102" t="s">
        <v>236</v>
      </c>
      <c r="E38" s="102"/>
      <c r="F38" s="102"/>
      <c r="G38" s="102"/>
      <c r="H38" s="13"/>
    </row>
    <row r="39" spans="3:8" ht="19.5" customHeight="1">
      <c r="C39" s="1" t="s">
        <v>13</v>
      </c>
      <c r="D39" s="109" t="s">
        <v>212</v>
      </c>
      <c r="E39" s="110"/>
      <c r="F39" s="110"/>
      <c r="G39" s="110"/>
      <c r="H39" s="13"/>
    </row>
    <row r="40" spans="3:8" ht="19.5" customHeight="1">
      <c r="C40" s="2" t="s">
        <v>12</v>
      </c>
      <c r="D40" s="96" t="s">
        <v>213</v>
      </c>
      <c r="E40" s="97"/>
      <c r="F40" s="97"/>
      <c r="G40" s="97"/>
      <c r="H40" s="13"/>
    </row>
  </sheetData>
  <sheetProtection/>
  <mergeCells count="11">
    <mergeCell ref="F6:G6"/>
    <mergeCell ref="F7:G7"/>
    <mergeCell ref="F8:G8"/>
    <mergeCell ref="B6:D6"/>
    <mergeCell ref="B7:D7"/>
    <mergeCell ref="D40:G40"/>
    <mergeCell ref="B8:C8"/>
    <mergeCell ref="C37:D37"/>
    <mergeCell ref="F37:G37"/>
    <mergeCell ref="D38:G38"/>
    <mergeCell ref="D39:G39"/>
  </mergeCells>
  <dataValidations count="1">
    <dataValidation type="list" allowBlank="1" showInputMessage="1" showErrorMessage="1" sqref="C4:C5">
      <formula1>$J$10:$J$17</formula1>
    </dataValidation>
  </dataValidations>
  <hyperlinks>
    <hyperlink ref="D39" r:id="rId1" display="isoda@daiichi-construction.com"/>
    <hyperlink ref="D40" r:id="rId2" display="daiichi.ssc@softbank.ne.jp"/>
  </hyperlinks>
  <printOptions/>
  <pageMargins left="0.75" right="0.44" top="0.58" bottom="0.56" header="0.512" footer="0.512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第一建設</cp:lastModifiedBy>
  <cp:lastPrinted>2010-10-03T00:28:55Z</cp:lastPrinted>
  <dcterms:created xsi:type="dcterms:W3CDTF">2010-04-05T05:19:55Z</dcterms:created>
  <dcterms:modified xsi:type="dcterms:W3CDTF">2012-06-12T08:30:31Z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